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145" windowHeight="967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<sst xmlns="http://schemas.openxmlformats.org/spreadsheetml/2006/main" count="618" uniqueCount="161">
  <si>
    <t>行政相对人类别（填数字；必填：1-个人,2-企业,3-社会组织,4-事业单位,5-政府机构,6-地方政府,9-个体工商户）</t>
  </si>
  <si>
    <t>行政相对人名称（必填）</t>
  </si>
  <si>
    <t>主体编码（必填:法人时填被统一社会信用代码,自然人时证件类型身份证时填身份证号）</t>
  </si>
  <si>
    <t>工商注册号</t>
  </si>
  <si>
    <t>法定代表人（行政相对人类别除个人外时必填）</t>
  </si>
  <si>
    <t>法定代表人证件类型（填数字，非必填；行政相对人类别除个人外时填：1-身份证2-护照号3-港澳居民来往内地通行证4-台湾居民来往大陆通行证5-外国人永久居留身份证）</t>
  </si>
  <si>
    <t>法定代表人证件类型其他类型说明（法定代表人证件类型为“6-其他”时必填，否则为空）</t>
  </si>
  <si>
    <t>法定代表人证件号码（非必填：行政相对人类别除个人外时填：法定代表人证件类型身份证时填身份证号）</t>
  </si>
  <si>
    <t>证件类型（填数字；必填：1-身份证2-护照号3-港澳居民来往内地通行证4-台湾居民来往大陆通行证5-外国人永久居留身份证）</t>
  </si>
  <si>
    <t>证件类型其他类型说明（证件类型为“6-其他”时必填，否则为空）</t>
  </si>
  <si>
    <t>行政许可决定文书名称（必填）</t>
  </si>
  <si>
    <t>行政许可决定文书号（必填）</t>
  </si>
  <si>
    <t>许可类别（填数字；必填:1-普通,2-特许,3-认可,4-核准,5-登记,9-其他）</t>
  </si>
  <si>
    <t>其他许可类别说明（许可类别为9-其他时必填，其余不用填）</t>
  </si>
  <si>
    <t>许可证书名称（非必填）</t>
  </si>
  <si>
    <t>许可编号（非必填）</t>
  </si>
  <si>
    <t>许可内容（必填，最多150字）</t>
  </si>
  <si>
    <t>许可决定日期（填日期；必填：日期格式为“YYYY-MM-DD”，例如“2021-01-01”)</t>
  </si>
  <si>
    <t>当前状态(填数字；必填：1-有效；2-无效)</t>
  </si>
  <si>
    <t>有效期自（填日期；必填：日期格式为“YYYY-MM-DD”，例如“2021-01-01”；需比有效期至小)</t>
  </si>
  <si>
    <t>有效期至（填日期；必填：日期格式为“YYYY-MM-DD”，例如“2021-01-01”；需比有效期自大)</t>
  </si>
  <si>
    <t>许可机关（必填）</t>
  </si>
  <si>
    <t>许可机关统一社会信用代码（必填：18位）</t>
  </si>
  <si>
    <t>数据来源单位（必填）</t>
  </si>
  <si>
    <t>数据来源单位统一代码（必填：18位）</t>
  </si>
  <si>
    <t>备注（非必填，最多150字）</t>
  </si>
  <si>
    <t>个人</t>
  </si>
  <si>
    <t>钟玉珉</t>
  </si>
  <si>
    <t>430602**********14</t>
  </si>
  <si>
    <t>身份证</t>
  </si>
  <si>
    <t>医师执业证书</t>
  </si>
  <si>
    <t>110430600004826</t>
  </si>
  <si>
    <t>普通</t>
  </si>
  <si>
    <t>注册</t>
  </si>
  <si>
    <t>2025-12-04</t>
  </si>
  <si>
    <t>有效</t>
  </si>
  <si>
    <t>2099-12-31</t>
  </si>
  <si>
    <t>岳阳市卫生健康委员会</t>
  </si>
  <si>
    <t>11430600MB19121757</t>
  </si>
  <si>
    <t>江明明</t>
  </si>
  <si>
    <t>430623**********32</t>
  </si>
  <si>
    <t>110430600003359</t>
  </si>
  <si>
    <t>变更执业范围</t>
  </si>
  <si>
    <t>2025-12-05</t>
  </si>
  <si>
    <t>陈远豪</t>
  </si>
  <si>
    <t>430623**********5X</t>
  </si>
  <si>
    <t>110430000725764</t>
  </si>
  <si>
    <t>李栋</t>
  </si>
  <si>
    <t>430611**********13</t>
  </si>
  <si>
    <t>110430600004480</t>
  </si>
  <si>
    <t>变更主执业机构</t>
  </si>
  <si>
    <t>2025-12-08</t>
  </si>
  <si>
    <t>刘侃</t>
  </si>
  <si>
    <t>110430600004500</t>
  </si>
  <si>
    <t>2025-12-10</t>
  </si>
  <si>
    <t>姚宇涵</t>
  </si>
  <si>
    <t>430602**********24</t>
  </si>
  <si>
    <t>110430400007597</t>
  </si>
  <si>
    <t>郑甜</t>
  </si>
  <si>
    <t>430623**********41</t>
  </si>
  <si>
    <t>110430600004516</t>
  </si>
  <si>
    <t>2025-12-15</t>
  </si>
  <si>
    <t>易麒麟</t>
  </si>
  <si>
    <t>430681**********36</t>
  </si>
  <si>
    <t>110430600004644</t>
  </si>
  <si>
    <t>金佳熳</t>
  </si>
  <si>
    <t>430602**********20</t>
  </si>
  <si>
    <t>110430600004827</t>
  </si>
  <si>
    <t>2025-12-19</t>
  </si>
  <si>
    <t>彭宇凡</t>
  </si>
  <si>
    <t>430681**********10</t>
  </si>
  <si>
    <t>110430600004828</t>
  </si>
  <si>
    <t>黎湘钰</t>
  </si>
  <si>
    <t>430623**********21</t>
  </si>
  <si>
    <t>110430600004829</t>
  </si>
  <si>
    <t>孙利</t>
  </si>
  <si>
    <t>430623**********23</t>
  </si>
  <si>
    <t>110430600004830</t>
  </si>
  <si>
    <t>谭嘉薇</t>
  </si>
  <si>
    <t>430723**********23</t>
  </si>
  <si>
    <t>110430600004831</t>
  </si>
  <si>
    <t>2025-12-22</t>
  </si>
  <si>
    <t>李子沛</t>
  </si>
  <si>
    <t>110430600004832</t>
  </si>
  <si>
    <t>段源梅</t>
  </si>
  <si>
    <t>430724**********27</t>
  </si>
  <si>
    <t>110430600004833</t>
  </si>
  <si>
    <t>熊丹</t>
  </si>
  <si>
    <t>430602********52</t>
  </si>
  <si>
    <t>110430000709891</t>
  </si>
  <si>
    <t>注销</t>
  </si>
  <si>
    <t>叶泉玉</t>
  </si>
  <si>
    <t>430626**********49</t>
  </si>
  <si>
    <t>110430600004834</t>
  </si>
  <si>
    <t>欧阳仔琪</t>
  </si>
  <si>
    <t>430621**********24</t>
  </si>
  <si>
    <t>110430600004835</t>
  </si>
  <si>
    <t>2025-12-23</t>
  </si>
  <si>
    <t>陈婷</t>
  </si>
  <si>
    <t>430623**********20</t>
  </si>
  <si>
    <t>110430000720758</t>
  </si>
  <si>
    <t>2025-12-24</t>
  </si>
  <si>
    <t>张友鹏</t>
  </si>
  <si>
    <t>430623**********3X</t>
  </si>
  <si>
    <t>210430600001159</t>
  </si>
  <si>
    <t>执业助理升执医</t>
  </si>
  <si>
    <t>郭鸿哲</t>
  </si>
  <si>
    <t>430623**********14</t>
  </si>
  <si>
    <t>110430600004836</t>
  </si>
  <si>
    <t>于惠芝</t>
  </si>
  <si>
    <t>411202**********25</t>
  </si>
  <si>
    <t>110430600001185</t>
  </si>
  <si>
    <t>2025-12-26</t>
  </si>
  <si>
    <t>贺轶谦</t>
  </si>
  <si>
    <t>430626**********31</t>
  </si>
  <si>
    <t>210430600001270</t>
  </si>
  <si>
    <t>2025-12-29</t>
  </si>
  <si>
    <t>谭舜哲</t>
  </si>
  <si>
    <t>430302**********70</t>
  </si>
  <si>
    <t>110430600004837</t>
  </si>
  <si>
    <t>刘颖</t>
  </si>
  <si>
    <t>430623**********2X</t>
  </si>
  <si>
    <t>210430600001271</t>
  </si>
  <si>
    <t>李冬益</t>
  </si>
  <si>
    <t>432425********44</t>
  </si>
  <si>
    <t>110430000008006</t>
  </si>
  <si>
    <t>2025-12-30</t>
  </si>
  <si>
    <t>蒙建鑫</t>
  </si>
  <si>
    <t>430527**********15</t>
  </si>
  <si>
    <t>110440000725231</t>
  </si>
  <si>
    <t>备案</t>
  </si>
  <si>
    <t>李姿</t>
  </si>
  <si>
    <t>430522**********62</t>
  </si>
  <si>
    <t>141430600000789</t>
  </si>
  <si>
    <t>2025-12-31</t>
  </si>
  <si>
    <t>邱梦然</t>
  </si>
  <si>
    <t>430104**********24</t>
  </si>
  <si>
    <t>141430600000786</t>
  </si>
  <si>
    <t>成斌</t>
  </si>
  <si>
    <t>431322**********14</t>
  </si>
  <si>
    <t>141430600000790</t>
  </si>
  <si>
    <t>邓依娜</t>
  </si>
  <si>
    <t>430281**********27</t>
  </si>
  <si>
    <t>141430600000788</t>
  </si>
  <si>
    <t>陈司阳</t>
  </si>
  <si>
    <t>430623**********61</t>
  </si>
  <si>
    <t>141430600000784</t>
  </si>
  <si>
    <t>刘慧娟</t>
  </si>
  <si>
    <t>430611**********25</t>
  </si>
  <si>
    <t>141430600000792</t>
  </si>
  <si>
    <t>殷佳颖</t>
  </si>
  <si>
    <t>430681**********27</t>
  </si>
  <si>
    <t>141430600000791</t>
  </si>
  <si>
    <t>田一力</t>
  </si>
  <si>
    <t>500241**********27</t>
  </si>
  <si>
    <t>黎雨晴</t>
  </si>
  <si>
    <t>430181**********89</t>
  </si>
  <si>
    <t>141430600000785</t>
  </si>
  <si>
    <t>黄燕</t>
  </si>
  <si>
    <t>431122**********04</t>
  </si>
  <si>
    <t>141430600000787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</si>
</sst>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\-mm\-dd"/>
  </numFmts>
  <fonts count="20"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>
      <alignment vertical="center"/>
    </xf>
    <xf numFmtId="44" fontId="0" fillId="0" borderId="0">
      <alignment vertical="center"/>
    </xf>
    <xf numFmtId="9" fontId="0" fillId="0" borderId="0">
      <alignment vertical="center"/>
    </xf>
    <xf numFmtId="41" fontId="0" fillId="0" borderId="0">
      <alignment vertical="center"/>
    </xf>
    <xf numFmtId="42" fontId="0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0" fillId="2" borderId="1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6" fillId="0" borderId="2">
      <alignment vertical="center"/>
    </xf>
    <xf numFmtId="0" fontId="7" fillId="0" borderId="2">
      <alignment vertical="center"/>
    </xf>
    <xf numFmtId="0" fontId="8" fillId="0" borderId="3">
      <alignment vertical="center"/>
    </xf>
    <xf numFmtId="0" fontId="8" fillId="0" borderId="0">
      <alignment vertical="center"/>
    </xf>
    <xf numFmtId="0" fontId="9" fillId="3" borderId="4">
      <alignment vertical="center"/>
    </xf>
    <xf numFmtId="0" fontId="10" fillId="4" borderId="5">
      <alignment vertical="center"/>
    </xf>
    <xf numFmtId="0" fontId="11" fillId="4" borderId="4">
      <alignment vertical="center"/>
    </xf>
    <xf numFmtId="0" fontId="12" fillId="5" borderId="6">
      <alignment vertical="center"/>
    </xf>
    <xf numFmtId="0" fontId="13" fillId="0" borderId="7">
      <alignment vertical="center"/>
    </xf>
    <xf numFmtId="0" fontId="14" fillId="0" borderId="8">
      <alignment vertical="center"/>
    </xf>
    <xf numFmtId="0" fontId="15" fillId="6" borderId="0">
      <alignment vertical="center"/>
    </xf>
    <xf numFmtId="0" fontId="16" fillId="7" borderId="0">
      <alignment vertical="center"/>
    </xf>
    <xf numFmtId="0" fontId="17" fillId="8" borderId="0">
      <alignment vertical="center"/>
    </xf>
    <xf numFmtId="0" fontId="18" fillId="9" borderId="0">
      <alignment vertical="center"/>
    </xf>
    <xf numFmtId="0" fontId="19" fillId="10" borderId="0">
      <alignment vertical="center"/>
    </xf>
    <xf numFmtId="0" fontId="19" fillId="11" borderId="0">
      <alignment vertical="center"/>
    </xf>
    <xf numFmtId="0" fontId="18" fillId="12" borderId="0">
      <alignment vertical="center"/>
    </xf>
    <xf numFmtId="0" fontId="18" fillId="13" borderId="0">
      <alignment vertical="center"/>
    </xf>
    <xf numFmtId="0" fontId="19" fillId="14" borderId="0">
      <alignment vertical="center"/>
    </xf>
    <xf numFmtId="0" fontId="19" fillId="15" borderId="0">
      <alignment vertical="center"/>
    </xf>
    <xf numFmtId="0" fontId="18" fillId="16" borderId="0">
      <alignment vertical="center"/>
    </xf>
    <xf numFmtId="0" fontId="18" fillId="17" borderId="0">
      <alignment vertical="center"/>
    </xf>
    <xf numFmtId="0" fontId="19" fillId="18" borderId="0">
      <alignment vertical="center"/>
    </xf>
    <xf numFmtId="0" fontId="19" fillId="19" borderId="0">
      <alignment vertical="center"/>
    </xf>
    <xf numFmtId="0" fontId="18" fillId="20" borderId="0">
      <alignment vertical="center"/>
    </xf>
    <xf numFmtId="0" fontId="18" fillId="21" borderId="0">
      <alignment vertical="center"/>
    </xf>
    <xf numFmtId="0" fontId="19" fillId="22" borderId="0">
      <alignment vertical="center"/>
    </xf>
    <xf numFmtId="0" fontId="19" fillId="23" borderId="0">
      <alignment vertical="center"/>
    </xf>
    <xf numFmtId="0" fontId="18" fillId="24" borderId="0">
      <alignment vertical="center"/>
    </xf>
    <xf numFmtId="0" fontId="18" fillId="25" borderId="0">
      <alignment vertical="center"/>
    </xf>
    <xf numFmtId="0" fontId="19" fillId="26" borderId="0">
      <alignment vertical="center"/>
    </xf>
    <xf numFmtId="0" fontId="19" fillId="27" borderId="0">
      <alignment vertical="center"/>
    </xf>
    <xf numFmtId="0" fontId="18" fillId="28" borderId="0">
      <alignment vertical="center"/>
    </xf>
    <xf numFmtId="0" fontId="18" fillId="29" borderId="0">
      <alignment vertical="center"/>
    </xf>
    <xf numFmtId="0" fontId="19" fillId="30" borderId="0">
      <alignment vertical="center"/>
    </xf>
    <xf numFmtId="0" fontId="19" fillId="31" borderId="0">
      <alignment vertical="center"/>
    </xf>
    <xf numFmtId="0" fontId="18" fillId="32" borderId="0">
      <alignment vertical="center"/>
    </xf>
  </cellStyleXfs>
  <cellXfs count="5">
    <xf numFmtId="0" fontId="0" fillId="0" borderId="0" xfId="0" applyAlignment="1">
      <alignment vertical="center"/>
    </xf>
    <xf numFmtId="0" fontId="0" fillId="0" borderId="0" xfId="0">
      <alignment vertical="center"/>
    </xf>
    <xf numFmtId="49" fontId="0" fillId="0" borderId="0" xfId="0" applyNumberFormat="1" applyAlignment="1">
      <alignment horizontal="left"/>
    </xf>
    <xf numFmtId="176" fontId="0" fillId="0" borderId="0" xfId="0" applyNumberFormat="1" applyAlignment="1">
      <alignment horizontal="left"/>
    </xf>
    <xf numFmtId="49" fontId="0" fillId="0" borderId="0" xfId="0" applyNumberFormat="1" applyAlignment="1"/>
    <xf numFmtId="0" fontId="0" fillId="0" borderId="0" xfId="0" applyAlignment="1" quotePrefix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A38"/>
  <sheetViews>
    <sheetView tabSelected="1" topLeftCell="A21" workbookViewId="0">
      <selection activeCell="R42" sqref="R42"/>
    </sheetView>
  </sheetViews>
  <sheetFormatPr defaultColWidth="9" defaultRowHeight="13.5"/>
  <cols>
    <col min="3" max="3" width="20.875" customWidth="1"/>
    <col min="11" max="11" width="16.125" customWidth="1"/>
    <col min="12" max="12" width="20" customWidth="1"/>
    <col min="18" max="18" width="14.25" customWidth="1"/>
    <col min="20" max="20" width="14.375" customWidth="1"/>
  </cols>
  <sheetData>
    <row r="1" s="1" customFormat="1" ht="21" customHeight="1" spans="1:27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2" t="s">
        <v>12</v>
      </c>
      <c r="N1" s="2" t="s">
        <v>13</v>
      </c>
      <c r="O1" s="2" t="s">
        <v>14</v>
      </c>
      <c r="P1" s="2" t="s">
        <v>15</v>
      </c>
      <c r="Q1" s="2" t="s">
        <v>16</v>
      </c>
      <c r="R1" s="3" t="s">
        <v>17</v>
      </c>
      <c r="S1" s="2" t="s">
        <v>18</v>
      </c>
      <c r="T1" s="3" t="s">
        <v>19</v>
      </c>
      <c r="U1" s="3" t="s">
        <v>20</v>
      </c>
      <c r="V1" s="2" t="s">
        <v>21</v>
      </c>
      <c r="W1" s="2" t="s">
        <v>22</v>
      </c>
      <c r="X1" s="2" t="s">
        <v>23</v>
      </c>
      <c r="Y1" s="2" t="s">
        <v>24</v>
      </c>
      <c r="Z1" s="2" t="s">
        <v>25</v>
      </c>
      <c r="AA1" s="4"/>
    </row>
    <row r="2" customFormat="1" spans="1:27">
      <c r="A2" t="s">
        <v>26</v>
      </c>
      <c r="B2" t="s">
        <v>27</v>
      </c>
      <c r="C2" s="5" t="s">
        <v>28</v>
      </c>
      <c r="I2" s="2" t="s">
        <v>29</v>
      </c>
      <c r="J2" s="1"/>
      <c r="K2" s="2" t="s">
        <v>30</v>
      </c>
      <c r="L2" s="5" t="s">
        <v>31</v>
      </c>
      <c r="M2" s="2" t="s">
        <v>32</v>
      </c>
      <c r="Q2" t="s">
        <v>33</v>
      </c>
      <c r="R2" s="2" t="s">
        <v>34</v>
      </c>
      <c r="S2" s="2" t="s">
        <v>35</v>
      </c>
      <c r="T2" s="2" t="s">
        <v>34</v>
      </c>
      <c r="U2" s="2" t="s">
        <v>36</v>
      </c>
      <c r="V2" s="2" t="s">
        <v>37</v>
      </c>
      <c r="W2" s="2" t="s">
        <v>38</v>
      </c>
      <c r="X2" s="2" t="s">
        <v>37</v>
      </c>
      <c r="Y2" s="2" t="s">
        <v>38</v>
      </c>
      <c r="Z2" s="1"/>
    </row>
    <row r="3" customFormat="1" spans="1:27">
      <c r="A3" t="s">
        <v>26</v>
      </c>
      <c r="B3" t="s">
        <v>39</v>
      </c>
      <c r="C3" s="5" t="s">
        <v>40</v>
      </c>
      <c r="I3" s="2" t="s">
        <v>29</v>
      </c>
      <c r="J3" s="1"/>
      <c r="K3" s="2" t="s">
        <v>30</v>
      </c>
      <c r="L3" s="5" t="s">
        <v>41</v>
      </c>
      <c r="M3" s="2" t="s">
        <v>32</v>
      </c>
      <c r="Q3" t="s">
        <v>42</v>
      </c>
      <c r="R3" s="2" t="s">
        <v>43</v>
      </c>
      <c r="S3" s="2" t="s">
        <v>35</v>
      </c>
      <c r="T3" s="2" t="s">
        <v>43</v>
      </c>
      <c r="U3" s="2" t="s">
        <v>36</v>
      </c>
      <c r="V3" s="2" t="s">
        <v>37</v>
      </c>
      <c r="W3" s="2" t="s">
        <v>38</v>
      </c>
      <c r="X3" s="2" t="s">
        <v>37</v>
      </c>
      <c r="Y3" s="2" t="s">
        <v>38</v>
      </c>
      <c r="Z3" s="1"/>
    </row>
    <row r="4" customFormat="1" spans="1:27">
      <c r="A4" t="s">
        <v>26</v>
      </c>
      <c r="B4" t="s">
        <v>44</v>
      </c>
      <c r="C4" t="s">
        <v>45</v>
      </c>
      <c r="I4" s="2" t="s">
        <v>29</v>
      </c>
      <c r="J4" s="1"/>
      <c r="K4" s="2" t="s">
        <v>30</v>
      </c>
      <c r="L4" s="5" t="s">
        <v>46</v>
      </c>
      <c r="M4" s="2" t="s">
        <v>32</v>
      </c>
      <c r="Q4" t="s">
        <v>42</v>
      </c>
      <c r="R4" s="2" t="s">
        <v>43</v>
      </c>
      <c r="S4" s="2" t="s">
        <v>35</v>
      </c>
      <c r="T4" s="2" t="s">
        <v>43</v>
      </c>
      <c r="U4" s="2" t="s">
        <v>36</v>
      </c>
      <c r="V4" s="2" t="s">
        <v>37</v>
      </c>
      <c r="W4" s="2" t="s">
        <v>38</v>
      </c>
      <c r="X4" s="2" t="s">
        <v>37</v>
      </c>
      <c r="Y4" s="2" t="s">
        <v>38</v>
      </c>
      <c r="Z4" s="1"/>
    </row>
    <row r="5" customFormat="1" spans="1:27">
      <c r="A5" t="s">
        <v>26</v>
      </c>
      <c r="B5" t="s">
        <v>47</v>
      </c>
      <c r="C5" s="5" t="s">
        <v>48</v>
      </c>
      <c r="I5" s="2" t="s">
        <v>29</v>
      </c>
      <c r="J5" s="1"/>
      <c r="K5" s="2" t="s">
        <v>30</v>
      </c>
      <c r="L5" s="5" t="s">
        <v>49</v>
      </c>
      <c r="M5" s="2" t="s">
        <v>32</v>
      </c>
      <c r="Q5" t="s">
        <v>50</v>
      </c>
      <c r="R5" s="2" t="s">
        <v>51</v>
      </c>
      <c r="S5" s="2" t="s">
        <v>35</v>
      </c>
      <c r="T5" s="2" t="s">
        <v>51</v>
      </c>
      <c r="U5" s="2" t="s">
        <v>36</v>
      </c>
      <c r="V5" s="2" t="s">
        <v>37</v>
      </c>
      <c r="W5" s="2" t="s">
        <v>38</v>
      </c>
      <c r="X5" s="2" t="s">
        <v>37</v>
      </c>
      <c r="Y5" s="2" t="s">
        <v>38</v>
      </c>
      <c r="Z5" s="1"/>
    </row>
    <row r="6" customFormat="1" spans="1:27">
      <c r="A6" t="s">
        <v>26</v>
      </c>
      <c r="B6" t="s">
        <v>52</v>
      </c>
      <c r="C6" s="5" t="s">
        <v>28</v>
      </c>
      <c r="I6" s="2" t="s">
        <v>29</v>
      </c>
      <c r="J6" s="1"/>
      <c r="K6" s="2" t="s">
        <v>30</v>
      </c>
      <c r="L6" s="5" t="s">
        <v>53</v>
      </c>
      <c r="M6" s="2" t="s">
        <v>32</v>
      </c>
      <c r="Q6" t="s">
        <v>50</v>
      </c>
      <c r="R6" s="2" t="s">
        <v>54</v>
      </c>
      <c r="S6" s="2" t="s">
        <v>35</v>
      </c>
      <c r="T6" s="2" t="s">
        <v>54</v>
      </c>
      <c r="U6" s="2" t="s">
        <v>36</v>
      </c>
      <c r="V6" s="2" t="s">
        <v>37</v>
      </c>
      <c r="W6" s="2" t="s">
        <v>38</v>
      </c>
      <c r="X6" s="2" t="s">
        <v>37</v>
      </c>
      <c r="Y6" s="2" t="s">
        <v>38</v>
      </c>
      <c r="Z6" s="1"/>
    </row>
    <row r="7" customFormat="1" spans="1:27">
      <c r="A7" t="s">
        <v>26</v>
      </c>
      <c r="B7" t="s">
        <v>55</v>
      </c>
      <c r="C7" s="5" t="s">
        <v>56</v>
      </c>
      <c r="I7" s="2" t="s">
        <v>29</v>
      </c>
      <c r="J7" s="1"/>
      <c r="K7" s="2" t="s">
        <v>30</v>
      </c>
      <c r="L7" s="5" t="s">
        <v>57</v>
      </c>
      <c r="M7" s="2" t="s">
        <v>32</v>
      </c>
      <c r="Q7" t="s">
        <v>42</v>
      </c>
      <c r="R7" s="2" t="s">
        <v>54</v>
      </c>
      <c r="S7" s="2" t="s">
        <v>35</v>
      </c>
      <c r="T7" s="2" t="s">
        <v>54</v>
      </c>
      <c r="U7" s="2" t="s">
        <v>36</v>
      </c>
      <c r="V7" s="2" t="s">
        <v>37</v>
      </c>
      <c r="W7" s="2" t="s">
        <v>38</v>
      </c>
      <c r="X7" s="2" t="s">
        <v>37</v>
      </c>
      <c r="Y7" s="2" t="s">
        <v>38</v>
      </c>
      <c r="Z7" s="1"/>
    </row>
    <row r="8" customFormat="1" spans="1:27">
      <c r="A8" t="s">
        <v>26</v>
      </c>
      <c r="B8" t="s">
        <v>58</v>
      </c>
      <c r="C8" s="5" t="s">
        <v>59</v>
      </c>
      <c r="I8" s="2" t="s">
        <v>29</v>
      </c>
      <c r="J8" s="1"/>
      <c r="K8" s="2" t="s">
        <v>30</v>
      </c>
      <c r="L8" s="5" t="s">
        <v>60</v>
      </c>
      <c r="M8" s="2" t="s">
        <v>32</v>
      </c>
      <c r="Q8" t="s">
        <v>50</v>
      </c>
      <c r="R8" s="2" t="s">
        <v>61</v>
      </c>
      <c r="S8" s="2" t="s">
        <v>35</v>
      </c>
      <c r="T8" s="2" t="s">
        <v>61</v>
      </c>
      <c r="U8" s="2" t="s">
        <v>36</v>
      </c>
      <c r="V8" s="2" t="s">
        <v>37</v>
      </c>
      <c r="W8" s="2" t="s">
        <v>38</v>
      </c>
      <c r="X8" s="2" t="s">
        <v>37</v>
      </c>
      <c r="Y8" s="2" t="s">
        <v>38</v>
      </c>
      <c r="Z8" s="1"/>
    </row>
    <row r="9" customFormat="1" spans="1:27">
      <c r="A9" t="s">
        <v>26</v>
      </c>
      <c r="B9" t="s">
        <v>62</v>
      </c>
      <c r="C9" s="5" t="s">
        <v>63</v>
      </c>
      <c r="I9" s="2" t="s">
        <v>29</v>
      </c>
      <c r="J9" s="1"/>
      <c r="K9" s="2" t="s">
        <v>30</v>
      </c>
      <c r="L9" s="5" t="s">
        <v>64</v>
      </c>
      <c r="M9" s="2" t="s">
        <v>32</v>
      </c>
      <c r="Q9" t="s">
        <v>50</v>
      </c>
      <c r="R9" s="2" t="s">
        <v>61</v>
      </c>
      <c r="S9" s="2" t="s">
        <v>35</v>
      </c>
      <c r="T9" s="2" t="s">
        <v>61</v>
      </c>
      <c r="U9" s="2" t="s">
        <v>36</v>
      </c>
      <c r="V9" s="2" t="s">
        <v>37</v>
      </c>
      <c r="W9" s="2" t="s">
        <v>38</v>
      </c>
      <c r="X9" s="2" t="s">
        <v>37</v>
      </c>
      <c r="Y9" s="2" t="s">
        <v>38</v>
      </c>
      <c r="Z9" s="1"/>
    </row>
    <row r="10" customFormat="1" spans="1:27">
      <c r="A10" t="s">
        <v>26</v>
      </c>
      <c r="B10" t="s">
        <v>65</v>
      </c>
      <c r="C10" s="5" t="s">
        <v>66</v>
      </c>
      <c r="I10" s="2" t="s">
        <v>29</v>
      </c>
      <c r="J10" s="1"/>
      <c r="K10" s="2" t="s">
        <v>30</v>
      </c>
      <c r="L10" s="5" t="s">
        <v>67</v>
      </c>
      <c r="M10" s="2" t="s">
        <v>32</v>
      </c>
      <c r="Q10" t="s">
        <v>33</v>
      </c>
      <c r="R10" s="2" t="s">
        <v>68</v>
      </c>
      <c r="S10" s="2" t="s">
        <v>35</v>
      </c>
      <c r="T10" s="2" t="s">
        <v>68</v>
      </c>
      <c r="U10" s="2" t="s">
        <v>36</v>
      </c>
      <c r="V10" s="2" t="s">
        <v>37</v>
      </c>
      <c r="W10" s="2" t="s">
        <v>38</v>
      </c>
      <c r="X10" s="2" t="s">
        <v>37</v>
      </c>
      <c r="Y10" s="2" t="s">
        <v>38</v>
      </c>
      <c r="Z10" s="1"/>
    </row>
    <row r="11" customFormat="1" spans="1:27">
      <c r="A11" t="s">
        <v>26</v>
      </c>
      <c r="B11" t="s">
        <v>69</v>
      </c>
      <c r="C11" s="5" t="s">
        <v>70</v>
      </c>
      <c r="I11" s="2" t="s">
        <v>29</v>
      </c>
      <c r="J11" s="1"/>
      <c r="K11" s="2" t="s">
        <v>30</v>
      </c>
      <c r="L11" s="5" t="s">
        <v>71</v>
      </c>
      <c r="M11" s="2" t="s">
        <v>32</v>
      </c>
      <c r="Q11" t="s">
        <v>33</v>
      </c>
      <c r="R11" s="2" t="s">
        <v>68</v>
      </c>
      <c r="S11" s="2" t="s">
        <v>35</v>
      </c>
      <c r="T11" s="2" t="s">
        <v>68</v>
      </c>
      <c r="U11" s="2" t="s">
        <v>36</v>
      </c>
      <c r="V11" s="2" t="s">
        <v>37</v>
      </c>
      <c r="W11" s="2" t="s">
        <v>38</v>
      </c>
      <c r="X11" s="2" t="s">
        <v>37</v>
      </c>
      <c r="Y11" s="2" t="s">
        <v>38</v>
      </c>
      <c r="Z11" s="1"/>
    </row>
    <row r="12" customFormat="1" spans="1:27">
      <c r="A12" t="s">
        <v>26</v>
      </c>
      <c r="B12" t="s">
        <v>72</v>
      </c>
      <c r="C12" s="5" t="s">
        <v>73</v>
      </c>
      <c r="I12" s="2" t="s">
        <v>29</v>
      </c>
      <c r="J12" s="1"/>
      <c r="K12" s="2" t="s">
        <v>30</v>
      </c>
      <c r="L12" s="5" t="s">
        <v>74</v>
      </c>
      <c r="M12" s="2" t="s">
        <v>32</v>
      </c>
      <c r="Q12" t="s">
        <v>33</v>
      </c>
      <c r="R12" s="2" t="s">
        <v>68</v>
      </c>
      <c r="S12" s="2" t="s">
        <v>35</v>
      </c>
      <c r="T12" s="2" t="s">
        <v>68</v>
      </c>
      <c r="U12" s="2" t="s">
        <v>36</v>
      </c>
      <c r="V12" s="2" t="s">
        <v>37</v>
      </c>
      <c r="W12" s="2" t="s">
        <v>38</v>
      </c>
      <c r="X12" s="2" t="s">
        <v>37</v>
      </c>
      <c r="Y12" s="2" t="s">
        <v>38</v>
      </c>
      <c r="Z12" s="1"/>
    </row>
    <row r="13" customFormat="1" spans="1:27">
      <c r="A13" t="s">
        <v>26</v>
      </c>
      <c r="B13" t="s">
        <v>75</v>
      </c>
      <c r="C13" s="5" t="s">
        <v>76</v>
      </c>
      <c r="I13" s="2" t="s">
        <v>29</v>
      </c>
      <c r="J13" s="1"/>
      <c r="K13" s="2" t="s">
        <v>30</v>
      </c>
      <c r="L13" s="5" t="s">
        <v>77</v>
      </c>
      <c r="M13" s="2" t="s">
        <v>32</v>
      </c>
      <c r="Q13" t="s">
        <v>33</v>
      </c>
      <c r="R13" s="2" t="s">
        <v>68</v>
      </c>
      <c r="S13" s="2" t="s">
        <v>35</v>
      </c>
      <c r="T13" s="2" t="s">
        <v>68</v>
      </c>
      <c r="U13" s="2" t="s">
        <v>36</v>
      </c>
      <c r="V13" s="2" t="s">
        <v>37</v>
      </c>
      <c r="W13" s="2" t="s">
        <v>38</v>
      </c>
      <c r="X13" s="2" t="s">
        <v>37</v>
      </c>
      <c r="Y13" s="2" t="s">
        <v>38</v>
      </c>
      <c r="Z13" s="1"/>
    </row>
    <row r="14" customFormat="1" spans="1:27">
      <c r="A14" t="s">
        <v>26</v>
      </c>
      <c r="B14" t="s">
        <v>78</v>
      </c>
      <c r="C14" s="5" t="s">
        <v>79</v>
      </c>
      <c r="I14" s="2" t="s">
        <v>29</v>
      </c>
      <c r="J14" s="1"/>
      <c r="K14" s="2" t="s">
        <v>30</v>
      </c>
      <c r="L14" s="5" t="s">
        <v>80</v>
      </c>
      <c r="M14" s="2" t="s">
        <v>32</v>
      </c>
      <c r="Q14" t="s">
        <v>33</v>
      </c>
      <c r="R14" s="2" t="s">
        <v>81</v>
      </c>
      <c r="S14" s="2" t="s">
        <v>35</v>
      </c>
      <c r="T14" s="2" t="s">
        <v>81</v>
      </c>
      <c r="U14" s="2" t="s">
        <v>36</v>
      </c>
      <c r="V14" s="2" t="s">
        <v>37</v>
      </c>
      <c r="W14" s="2" t="s">
        <v>38</v>
      </c>
      <c r="X14" s="2" t="s">
        <v>37</v>
      </c>
      <c r="Y14" s="2" t="s">
        <v>38</v>
      </c>
      <c r="Z14" s="1"/>
    </row>
    <row r="15" customFormat="1" spans="1:27">
      <c r="A15" t="s">
        <v>26</v>
      </c>
      <c r="B15" t="s">
        <v>82</v>
      </c>
      <c r="C15" s="5" t="s">
        <v>66</v>
      </c>
      <c r="I15" s="2" t="s">
        <v>29</v>
      </c>
      <c r="J15" s="1"/>
      <c r="K15" s="2" t="s">
        <v>30</v>
      </c>
      <c r="L15" s="5" t="s">
        <v>83</v>
      </c>
      <c r="M15" s="2" t="s">
        <v>32</v>
      </c>
      <c r="Q15" t="s">
        <v>33</v>
      </c>
      <c r="R15" s="2" t="s">
        <v>81</v>
      </c>
      <c r="S15" s="2" t="s">
        <v>35</v>
      </c>
      <c r="T15" s="2" t="s">
        <v>81</v>
      </c>
      <c r="U15" s="2" t="s">
        <v>36</v>
      </c>
      <c r="V15" s="2" t="s">
        <v>37</v>
      </c>
      <c r="W15" s="2" t="s">
        <v>38</v>
      </c>
      <c r="X15" s="2" t="s">
        <v>37</v>
      </c>
      <c r="Y15" s="2" t="s">
        <v>38</v>
      </c>
      <c r="Z15" s="1"/>
    </row>
    <row r="16" customFormat="1" spans="1:27">
      <c r="A16" t="s">
        <v>26</v>
      </c>
      <c r="B16" t="s">
        <v>84</v>
      </c>
      <c r="C16" s="5" t="s">
        <v>85</v>
      </c>
      <c r="I16" s="2" t="s">
        <v>29</v>
      </c>
      <c r="J16" s="1"/>
      <c r="K16" s="2" t="s">
        <v>30</v>
      </c>
      <c r="L16" s="5" t="s">
        <v>86</v>
      </c>
      <c r="M16" s="2" t="s">
        <v>32</v>
      </c>
      <c r="Q16" t="s">
        <v>33</v>
      </c>
      <c r="R16" s="2" t="s">
        <v>81</v>
      </c>
      <c r="S16" s="2" t="s">
        <v>35</v>
      </c>
      <c r="T16" s="2" t="s">
        <v>81</v>
      </c>
      <c r="U16" s="2" t="s">
        <v>36</v>
      </c>
      <c r="V16" s="2" t="s">
        <v>37</v>
      </c>
      <c r="W16" s="2" t="s">
        <v>38</v>
      </c>
      <c r="X16" s="2" t="s">
        <v>37</v>
      </c>
      <c r="Y16" s="2" t="s">
        <v>38</v>
      </c>
      <c r="Z16" s="1"/>
    </row>
    <row r="17" customFormat="1" spans="1:26">
      <c r="A17" t="s">
        <v>26</v>
      </c>
      <c r="B17" t="s">
        <v>87</v>
      </c>
      <c r="C17" s="5" t="s">
        <v>88</v>
      </c>
      <c r="I17" s="2" t="s">
        <v>29</v>
      </c>
      <c r="J17" s="1"/>
      <c r="K17" s="2" t="s">
        <v>30</v>
      </c>
      <c r="L17" s="5" t="s">
        <v>89</v>
      </c>
      <c r="M17" s="2" t="s">
        <v>32</v>
      </c>
      <c r="Q17" t="s">
        <v>90</v>
      </c>
      <c r="R17" s="2" t="s">
        <v>81</v>
      </c>
      <c r="S17" s="2" t="s">
        <v>35</v>
      </c>
      <c r="T17" s="2" t="s">
        <v>81</v>
      </c>
      <c r="U17" s="2" t="s">
        <v>36</v>
      </c>
      <c r="V17" s="2" t="s">
        <v>37</v>
      </c>
      <c r="W17" s="2" t="s">
        <v>38</v>
      </c>
      <c r="X17" s="2" t="s">
        <v>37</v>
      </c>
      <c r="Y17" s="2" t="s">
        <v>38</v>
      </c>
      <c r="Z17" s="1"/>
    </row>
    <row r="18" customFormat="1" spans="1:26">
      <c r="A18" t="s">
        <v>26</v>
      </c>
      <c r="B18" t="s">
        <v>91</v>
      </c>
      <c r="C18" s="5" t="s">
        <v>92</v>
      </c>
      <c r="I18" s="2" t="s">
        <v>29</v>
      </c>
      <c r="J18" s="1"/>
      <c r="K18" s="2" t="s">
        <v>30</v>
      </c>
      <c r="L18" s="5" t="s">
        <v>93</v>
      </c>
      <c r="M18" s="2" t="s">
        <v>32</v>
      </c>
      <c r="Q18" t="s">
        <v>33</v>
      </c>
      <c r="R18" s="2" t="s">
        <v>81</v>
      </c>
      <c r="S18" s="2" t="s">
        <v>35</v>
      </c>
      <c r="T18" s="2" t="s">
        <v>81</v>
      </c>
      <c r="U18" s="2" t="s">
        <v>36</v>
      </c>
      <c r="V18" s="2" t="s">
        <v>37</v>
      </c>
      <c r="W18" s="2" t="s">
        <v>38</v>
      </c>
      <c r="X18" s="2" t="s">
        <v>37</v>
      </c>
      <c r="Y18" s="2" t="s">
        <v>38</v>
      </c>
      <c r="Z18" s="1"/>
    </row>
    <row r="19" customFormat="1" spans="1:26">
      <c r="A19" t="s">
        <v>26</v>
      </c>
      <c r="B19" t="s">
        <v>94</v>
      </c>
      <c r="C19" s="5" t="s">
        <v>95</v>
      </c>
      <c r="I19" s="2" t="s">
        <v>29</v>
      </c>
      <c r="J19" s="1"/>
      <c r="K19" s="2" t="s">
        <v>30</v>
      </c>
      <c r="L19" s="5" t="s">
        <v>96</v>
      </c>
      <c r="M19" s="2" t="s">
        <v>32</v>
      </c>
      <c r="Q19" t="s">
        <v>33</v>
      </c>
      <c r="R19" s="2" t="s">
        <v>97</v>
      </c>
      <c r="S19" s="2" t="s">
        <v>35</v>
      </c>
      <c r="T19" s="2" t="s">
        <v>97</v>
      </c>
      <c r="U19" s="2" t="s">
        <v>36</v>
      </c>
      <c r="V19" s="2" t="s">
        <v>37</v>
      </c>
      <c r="W19" s="2" t="s">
        <v>38</v>
      </c>
      <c r="X19" s="2" t="s">
        <v>37</v>
      </c>
      <c r="Y19" s="2" t="s">
        <v>38</v>
      </c>
      <c r="Z19" s="1"/>
    </row>
    <row r="20" customFormat="1" spans="1:26">
      <c r="A20" t="s">
        <v>26</v>
      </c>
      <c r="B20" t="s">
        <v>98</v>
      </c>
      <c r="C20" s="5" t="s">
        <v>99</v>
      </c>
      <c r="I20" s="2" t="s">
        <v>29</v>
      </c>
      <c r="J20" s="1"/>
      <c r="K20" s="2" t="s">
        <v>30</v>
      </c>
      <c r="L20" s="5" t="s">
        <v>100</v>
      </c>
      <c r="M20" s="2" t="s">
        <v>32</v>
      </c>
      <c r="Q20" t="s">
        <v>50</v>
      </c>
      <c r="R20" s="2" t="s">
        <v>101</v>
      </c>
      <c r="S20" s="2" t="s">
        <v>35</v>
      </c>
      <c r="T20" s="2" t="s">
        <v>101</v>
      </c>
      <c r="U20" s="2" t="s">
        <v>36</v>
      </c>
      <c r="V20" s="2" t="s">
        <v>37</v>
      </c>
      <c r="W20" s="2" t="s">
        <v>38</v>
      </c>
      <c r="X20" s="2" t="s">
        <v>37</v>
      </c>
      <c r="Y20" s="2" t="s">
        <v>38</v>
      </c>
      <c r="Z20" s="1"/>
    </row>
    <row r="21" customFormat="1" spans="1:26">
      <c r="A21" t="s">
        <v>26</v>
      </c>
      <c r="B21" t="s">
        <v>102</v>
      </c>
      <c r="C21" t="s">
        <v>103</v>
      </c>
      <c r="I21" s="2" t="s">
        <v>29</v>
      </c>
      <c r="J21" s="1"/>
      <c r="K21" s="2" t="s">
        <v>30</v>
      </c>
      <c r="L21" s="5" t="s">
        <v>104</v>
      </c>
      <c r="M21" t="s">
        <v>32</v>
      </c>
      <c r="Q21" t="s">
        <v>105</v>
      </c>
      <c r="R21" s="2" t="s">
        <v>101</v>
      </c>
      <c r="S21" s="2" t="s">
        <v>35</v>
      </c>
      <c r="T21" s="2" t="s">
        <v>101</v>
      </c>
      <c r="U21" s="2" t="s">
        <v>36</v>
      </c>
      <c r="V21" s="2" t="s">
        <v>37</v>
      </c>
      <c r="W21" s="2" t="s">
        <v>38</v>
      </c>
      <c r="X21" s="2" t="s">
        <v>37</v>
      </c>
      <c r="Y21" s="2" t="s">
        <v>38</v>
      </c>
      <c r="Z21" s="1"/>
    </row>
    <row r="22" customFormat="1" spans="1:26">
      <c r="A22" t="s">
        <v>26</v>
      </c>
      <c r="B22" t="s">
        <v>106</v>
      </c>
      <c r="C22" s="5" t="s">
        <v>107</v>
      </c>
      <c r="I22" s="2" t="s">
        <v>29</v>
      </c>
      <c r="J22" s="1"/>
      <c r="K22" s="2" t="s">
        <v>30</v>
      </c>
      <c r="L22" s="5" t="s">
        <v>108</v>
      </c>
      <c r="M22" s="2" t="s">
        <v>32</v>
      </c>
      <c r="Q22" t="s">
        <v>33</v>
      </c>
      <c r="R22" s="2" t="s">
        <v>101</v>
      </c>
      <c r="S22" s="2" t="s">
        <v>35</v>
      </c>
      <c r="T22" s="2" t="s">
        <v>101</v>
      </c>
      <c r="U22" s="2" t="s">
        <v>36</v>
      </c>
      <c r="V22" s="2" t="s">
        <v>37</v>
      </c>
      <c r="W22" s="2" t="s">
        <v>38</v>
      </c>
      <c r="X22" s="2" t="s">
        <v>37</v>
      </c>
      <c r="Y22" s="2" t="s">
        <v>38</v>
      </c>
      <c r="Z22" s="1"/>
    </row>
    <row r="23" customFormat="1" spans="1:26">
      <c r="A23" t="s">
        <v>26</v>
      </c>
      <c r="B23" t="s">
        <v>109</v>
      </c>
      <c r="C23" s="5" t="s">
        <v>110</v>
      </c>
      <c r="I23" s="2" t="s">
        <v>29</v>
      </c>
      <c r="J23" s="1"/>
      <c r="K23" s="2" t="s">
        <v>30</v>
      </c>
      <c r="L23" s="5" t="s">
        <v>111</v>
      </c>
      <c r="M23" s="2" t="s">
        <v>32</v>
      </c>
      <c r="Q23" t="s">
        <v>42</v>
      </c>
      <c r="R23" s="2" t="s">
        <v>112</v>
      </c>
      <c r="S23" s="2" t="s">
        <v>35</v>
      </c>
      <c r="T23" s="2" t="s">
        <v>112</v>
      </c>
      <c r="U23" s="2" t="s">
        <v>36</v>
      </c>
      <c r="V23" s="2" t="s">
        <v>37</v>
      </c>
      <c r="W23" s="2" t="s">
        <v>38</v>
      </c>
      <c r="X23" s="2" t="s">
        <v>37</v>
      </c>
      <c r="Y23" s="2" t="s">
        <v>38</v>
      </c>
      <c r="Z23" s="1"/>
    </row>
    <row r="24" customFormat="1" spans="1:26">
      <c r="A24" t="s">
        <v>26</v>
      </c>
      <c r="B24" t="s">
        <v>113</v>
      </c>
      <c r="C24" s="5" t="s">
        <v>114</v>
      </c>
      <c r="I24" s="2" t="s">
        <v>29</v>
      </c>
      <c r="J24" s="1"/>
      <c r="K24" s="2" t="s">
        <v>30</v>
      </c>
      <c r="L24" s="5" t="s">
        <v>115</v>
      </c>
      <c r="M24" s="2" t="s">
        <v>32</v>
      </c>
      <c r="Q24" t="s">
        <v>33</v>
      </c>
      <c r="R24" s="2" t="s">
        <v>116</v>
      </c>
      <c r="S24" s="2" t="s">
        <v>35</v>
      </c>
      <c r="T24" s="2" t="s">
        <v>116</v>
      </c>
      <c r="U24" s="2" t="s">
        <v>36</v>
      </c>
      <c r="V24" s="2" t="s">
        <v>37</v>
      </c>
      <c r="W24" s="2" t="s">
        <v>38</v>
      </c>
      <c r="X24" s="2" t="s">
        <v>37</v>
      </c>
      <c r="Y24" s="2" t="s">
        <v>38</v>
      </c>
      <c r="Z24" s="1"/>
    </row>
    <row r="25" customFormat="1" spans="1:26">
      <c r="A25" t="s">
        <v>26</v>
      </c>
      <c r="B25" t="s">
        <v>117</v>
      </c>
      <c r="C25" s="5" t="s">
        <v>118</v>
      </c>
      <c r="I25" s="2" t="s">
        <v>29</v>
      </c>
      <c r="J25" s="1"/>
      <c r="K25" s="2" t="s">
        <v>30</v>
      </c>
      <c r="L25" s="5" t="s">
        <v>119</v>
      </c>
      <c r="M25" s="2" t="s">
        <v>32</v>
      </c>
      <c r="Q25" t="s">
        <v>33</v>
      </c>
      <c r="R25" s="2" t="s">
        <v>116</v>
      </c>
      <c r="S25" s="2" t="s">
        <v>35</v>
      </c>
      <c r="T25" s="2" t="s">
        <v>116</v>
      </c>
      <c r="U25" s="2" t="s">
        <v>36</v>
      </c>
      <c r="V25" s="2" t="s">
        <v>37</v>
      </c>
      <c r="W25" s="2" t="s">
        <v>38</v>
      </c>
      <c r="X25" s="2" t="s">
        <v>37</v>
      </c>
      <c r="Y25" s="2" t="s">
        <v>38</v>
      </c>
      <c r="Z25" s="1"/>
    </row>
    <row r="26" customFormat="1" spans="1:26">
      <c r="A26" t="s">
        <v>26</v>
      </c>
      <c r="B26" t="s">
        <v>120</v>
      </c>
      <c r="C26" t="s">
        <v>121</v>
      </c>
      <c r="I26" s="2" t="s">
        <v>29</v>
      </c>
      <c r="J26" s="1"/>
      <c r="K26" s="2" t="s">
        <v>30</v>
      </c>
      <c r="L26" s="5" t="s">
        <v>122</v>
      </c>
      <c r="M26" s="2" t="s">
        <v>32</v>
      </c>
      <c r="Q26" t="s">
        <v>33</v>
      </c>
      <c r="R26" s="2" t="s">
        <v>116</v>
      </c>
      <c r="S26" s="2" t="s">
        <v>35</v>
      </c>
      <c r="T26" s="2" t="s">
        <v>116</v>
      </c>
      <c r="U26" s="2" t="s">
        <v>36</v>
      </c>
      <c r="V26" s="2" t="s">
        <v>37</v>
      </c>
      <c r="W26" s="2" t="s">
        <v>38</v>
      </c>
      <c r="X26" s="2" t="s">
        <v>37</v>
      </c>
      <c r="Y26" s="2" t="s">
        <v>38</v>
      </c>
      <c r="Z26" s="1"/>
    </row>
    <row r="27" customFormat="1" spans="1:26">
      <c r="A27" t="s">
        <v>26</v>
      </c>
      <c r="B27" t="s">
        <v>123</v>
      </c>
      <c r="C27" s="5" t="s">
        <v>124</v>
      </c>
      <c r="I27" s="2" t="s">
        <v>29</v>
      </c>
      <c r="J27" s="1"/>
      <c r="K27" s="2" t="s">
        <v>30</v>
      </c>
      <c r="L27" s="5" t="s">
        <v>125</v>
      </c>
      <c r="M27" s="2" t="s">
        <v>32</v>
      </c>
      <c r="Q27" t="s">
        <v>90</v>
      </c>
      <c r="R27" s="2" t="s">
        <v>126</v>
      </c>
      <c r="S27" s="2" t="s">
        <v>35</v>
      </c>
      <c r="T27" s="2" t="s">
        <v>126</v>
      </c>
      <c r="U27" s="2" t="s">
        <v>36</v>
      </c>
      <c r="V27" s="2" t="s">
        <v>37</v>
      </c>
      <c r="W27" s="2" t="s">
        <v>38</v>
      </c>
      <c r="X27" s="2" t="s">
        <v>37</v>
      </c>
      <c r="Y27" s="2" t="s">
        <v>38</v>
      </c>
      <c r="Z27" s="1"/>
    </row>
    <row r="28" customFormat="1" spans="1:26">
      <c r="A28" t="s">
        <v>26</v>
      </c>
      <c r="B28" t="s">
        <v>127</v>
      </c>
      <c r="C28" s="5" t="s">
        <v>128</v>
      </c>
      <c r="I28" s="2" t="s">
        <v>29</v>
      </c>
      <c r="J28" s="1"/>
      <c r="K28" s="2" t="s">
        <v>30</v>
      </c>
      <c r="L28" s="5" t="s">
        <v>129</v>
      </c>
      <c r="M28" s="2" t="s">
        <v>32</v>
      </c>
      <c r="Q28" t="s">
        <v>130</v>
      </c>
      <c r="R28" s="2" t="s">
        <v>126</v>
      </c>
      <c r="S28" s="2" t="s">
        <v>35</v>
      </c>
      <c r="T28" s="2" t="s">
        <v>126</v>
      </c>
      <c r="U28" s="2" t="s">
        <v>36</v>
      </c>
      <c r="V28" s="2" t="s">
        <v>37</v>
      </c>
      <c r="W28" s="2" t="s">
        <v>38</v>
      </c>
      <c r="X28" s="2" t="s">
        <v>37</v>
      </c>
      <c r="Y28" s="2" t="s">
        <v>38</v>
      </c>
      <c r="Z28" s="1"/>
    </row>
    <row r="29" customFormat="1" spans="1:26">
      <c r="A29" t="s">
        <v>26</v>
      </c>
      <c r="B29" t="s">
        <v>131</v>
      </c>
      <c r="C29" s="5" t="s">
        <v>132</v>
      </c>
      <c r="I29" s="2" t="s">
        <v>29</v>
      </c>
      <c r="J29" s="1"/>
      <c r="K29" s="2" t="s">
        <v>30</v>
      </c>
      <c r="L29" s="5" t="s">
        <v>133</v>
      </c>
      <c r="M29" s="2" t="s">
        <v>32</v>
      </c>
      <c r="Q29" t="s">
        <v>33</v>
      </c>
      <c r="R29" s="2" t="s">
        <v>134</v>
      </c>
      <c r="S29" s="2" t="s">
        <v>35</v>
      </c>
      <c r="T29" s="2" t="s">
        <v>134</v>
      </c>
      <c r="U29" s="2" t="s">
        <v>36</v>
      </c>
      <c r="V29" s="2" t="s">
        <v>37</v>
      </c>
      <c r="W29" s="2" t="s">
        <v>38</v>
      </c>
      <c r="X29" s="2" t="s">
        <v>37</v>
      </c>
      <c r="Y29" s="2" t="s">
        <v>38</v>
      </c>
      <c r="Z29" s="1"/>
    </row>
    <row r="30" customFormat="1" spans="1:26">
      <c r="A30" t="s">
        <v>26</v>
      </c>
      <c r="B30" t="s">
        <v>135</v>
      </c>
      <c r="C30" s="5" t="s">
        <v>136</v>
      </c>
      <c r="I30" s="2" t="s">
        <v>29</v>
      </c>
      <c r="J30" s="1"/>
      <c r="K30" s="2" t="s">
        <v>30</v>
      </c>
      <c r="L30" s="5" t="s">
        <v>137</v>
      </c>
      <c r="M30" s="2" t="s">
        <v>32</v>
      </c>
      <c r="Q30" t="s">
        <v>33</v>
      </c>
      <c r="R30" s="2" t="s">
        <v>134</v>
      </c>
      <c r="S30" s="2" t="s">
        <v>35</v>
      </c>
      <c r="T30" s="2" t="s">
        <v>134</v>
      </c>
      <c r="U30" s="2" t="s">
        <v>36</v>
      </c>
      <c r="V30" s="2" t="s">
        <v>37</v>
      </c>
      <c r="W30" s="2" t="s">
        <v>38</v>
      </c>
      <c r="X30" s="2" t="s">
        <v>37</v>
      </c>
      <c r="Y30" s="2" t="s">
        <v>38</v>
      </c>
      <c r="Z30" s="1"/>
    </row>
    <row r="31" customFormat="1" spans="1:26">
      <c r="A31" t="s">
        <v>26</v>
      </c>
      <c r="B31" t="s">
        <v>138</v>
      </c>
      <c r="C31" s="5" t="s">
        <v>139</v>
      </c>
      <c r="I31" s="2" t="s">
        <v>29</v>
      </c>
      <c r="J31" s="1"/>
      <c r="K31" s="2" t="s">
        <v>30</v>
      </c>
      <c r="L31" s="5" t="s">
        <v>140</v>
      </c>
      <c r="M31" s="2" t="s">
        <v>32</v>
      </c>
      <c r="Q31" t="s">
        <v>33</v>
      </c>
      <c r="R31" s="2" t="s">
        <v>134</v>
      </c>
      <c r="S31" s="2" t="s">
        <v>35</v>
      </c>
      <c r="T31" s="2" t="s">
        <v>134</v>
      </c>
      <c r="U31" s="2" t="s">
        <v>36</v>
      </c>
      <c r="V31" s="2" t="s">
        <v>37</v>
      </c>
      <c r="W31" s="2" t="s">
        <v>38</v>
      </c>
      <c r="X31" s="2" t="s">
        <v>37</v>
      </c>
      <c r="Y31" s="2" t="s">
        <v>38</v>
      </c>
      <c r="Z31" s="1"/>
    </row>
    <row r="32" customFormat="1" spans="1:26">
      <c r="A32" t="s">
        <v>26</v>
      </c>
      <c r="B32" t="s">
        <v>141</v>
      </c>
      <c r="C32" s="5" t="s">
        <v>142</v>
      </c>
      <c r="I32" s="2" t="s">
        <v>29</v>
      </c>
      <c r="J32" s="1"/>
      <c r="K32" s="2" t="s">
        <v>30</v>
      </c>
      <c r="L32" s="5" t="s">
        <v>143</v>
      </c>
      <c r="M32" s="2" t="s">
        <v>32</v>
      </c>
      <c r="Q32" t="s">
        <v>33</v>
      </c>
      <c r="R32" s="2" t="s">
        <v>134</v>
      </c>
      <c r="S32" s="2" t="s">
        <v>35</v>
      </c>
      <c r="T32" s="2" t="s">
        <v>134</v>
      </c>
      <c r="U32" s="2" t="s">
        <v>36</v>
      </c>
      <c r="V32" s="2" t="s">
        <v>37</v>
      </c>
      <c r="W32" s="2" t="s">
        <v>38</v>
      </c>
      <c r="X32" s="2" t="s">
        <v>37</v>
      </c>
      <c r="Y32" s="2" t="s">
        <v>38</v>
      </c>
      <c r="Z32" s="1"/>
    </row>
    <row r="33" customFormat="1" spans="1:26">
      <c r="A33" t="s">
        <v>26</v>
      </c>
      <c r="B33" t="s">
        <v>144</v>
      </c>
      <c r="C33" s="5" t="s">
        <v>145</v>
      </c>
      <c r="I33" s="2" t="s">
        <v>29</v>
      </c>
      <c r="J33" s="1"/>
      <c r="K33" s="2" t="s">
        <v>30</v>
      </c>
      <c r="L33" s="5" t="s">
        <v>146</v>
      </c>
      <c r="M33" s="2" t="s">
        <v>32</v>
      </c>
      <c r="Q33" t="s">
        <v>33</v>
      </c>
      <c r="R33" s="2" t="s">
        <v>134</v>
      </c>
      <c r="S33" s="2" t="s">
        <v>35</v>
      </c>
      <c r="T33" s="2" t="s">
        <v>134</v>
      </c>
      <c r="U33" s="2" t="s">
        <v>36</v>
      </c>
      <c r="V33" s="2" t="s">
        <v>37</v>
      </c>
      <c r="W33" s="2" t="s">
        <v>38</v>
      </c>
      <c r="X33" s="2" t="s">
        <v>37</v>
      </c>
      <c r="Y33" s="2" t="s">
        <v>38</v>
      </c>
      <c r="Z33" s="1"/>
    </row>
    <row r="34" customFormat="1" spans="1:26">
      <c r="A34" t="s">
        <v>26</v>
      </c>
      <c r="B34" t="s">
        <v>147</v>
      </c>
      <c r="C34" s="5" t="s">
        <v>148</v>
      </c>
      <c r="I34" s="2" t="s">
        <v>29</v>
      </c>
      <c r="J34" s="1"/>
      <c r="K34" s="2" t="s">
        <v>30</v>
      </c>
      <c r="L34" s="5" t="s">
        <v>149</v>
      </c>
      <c r="M34" s="2" t="s">
        <v>32</v>
      </c>
      <c r="Q34" t="s">
        <v>33</v>
      </c>
      <c r="R34" s="2" t="s">
        <v>134</v>
      </c>
      <c r="S34" s="2" t="s">
        <v>35</v>
      </c>
      <c r="T34" s="2" t="s">
        <v>134</v>
      </c>
      <c r="U34" s="2" t="s">
        <v>36</v>
      </c>
      <c r="V34" s="2" t="s">
        <v>37</v>
      </c>
      <c r="W34" s="2" t="s">
        <v>38</v>
      </c>
      <c r="X34" s="2" t="s">
        <v>37</v>
      </c>
      <c r="Y34" s="2" t="s">
        <v>38</v>
      </c>
      <c r="Z34" s="1"/>
    </row>
    <row r="35" customFormat="1" spans="1:26">
      <c r="A35" t="s">
        <v>26</v>
      </c>
      <c r="B35" t="s">
        <v>150</v>
      </c>
      <c r="C35" s="5" t="s">
        <v>151</v>
      </c>
      <c r="I35" s="2" t="s">
        <v>29</v>
      </c>
      <c r="J35" s="1"/>
      <c r="K35" s="2" t="s">
        <v>30</v>
      </c>
      <c r="L35" s="5" t="s">
        <v>152</v>
      </c>
      <c r="M35" s="2" t="s">
        <v>32</v>
      </c>
      <c r="Q35" t="s">
        <v>33</v>
      </c>
      <c r="R35" s="2" t="s">
        <v>134</v>
      </c>
      <c r="S35" s="2" t="s">
        <v>35</v>
      </c>
      <c r="T35" s="2" t="s">
        <v>134</v>
      </c>
      <c r="U35" s="2" t="s">
        <v>36</v>
      </c>
      <c r="V35" s="2" t="s">
        <v>37</v>
      </c>
      <c r="W35" s="2" t="s">
        <v>38</v>
      </c>
      <c r="X35" s="2" t="s">
        <v>37</v>
      </c>
      <c r="Y35" s="2" t="s">
        <v>38</v>
      </c>
      <c r="Z35" s="1"/>
    </row>
    <row r="36" customFormat="1" spans="1:26">
      <c r="A36" t="s">
        <v>26</v>
      </c>
      <c r="B36" t="s">
        <v>153</v>
      </c>
      <c r="C36" s="5" t="s">
        <v>154</v>
      </c>
      <c r="I36" s="2" t="s">
        <v>29</v>
      </c>
      <c r="J36" s="1"/>
      <c r="K36" s="2" t="s">
        <v>30</v>
      </c>
      <c r="L36" s="5" t="s">
        <v>149</v>
      </c>
      <c r="M36" s="2" t="s">
        <v>32</v>
      </c>
      <c r="Q36" t="s">
        <v>33</v>
      </c>
      <c r="R36" s="2" t="s">
        <v>134</v>
      </c>
      <c r="S36" s="2" t="s">
        <v>35</v>
      </c>
      <c r="T36" s="2" t="s">
        <v>134</v>
      </c>
      <c r="U36" s="2" t="s">
        <v>36</v>
      </c>
      <c r="V36" s="2" t="s">
        <v>37</v>
      </c>
      <c r="W36" s="2" t="s">
        <v>38</v>
      </c>
      <c r="X36" s="2" t="s">
        <v>37</v>
      </c>
      <c r="Y36" s="2" t="s">
        <v>38</v>
      </c>
      <c r="Z36" s="1"/>
    </row>
    <row r="37" customFormat="1" spans="1:26">
      <c r="A37" t="s">
        <v>26</v>
      </c>
      <c r="B37" t="s">
        <v>155</v>
      </c>
      <c r="C37" s="5" t="s">
        <v>156</v>
      </c>
      <c r="I37" s="2" t="s">
        <v>29</v>
      </c>
      <c r="J37" s="1"/>
      <c r="K37" s="2" t="s">
        <v>30</v>
      </c>
      <c r="L37" s="5" t="s">
        <v>157</v>
      </c>
      <c r="M37" s="2" t="s">
        <v>32</v>
      </c>
      <c r="Q37" t="s">
        <v>33</v>
      </c>
      <c r="R37" s="2" t="s">
        <v>134</v>
      </c>
      <c r="S37" s="2" t="s">
        <v>35</v>
      </c>
      <c r="T37" s="2" t="s">
        <v>134</v>
      </c>
      <c r="U37" s="2" t="s">
        <v>36</v>
      </c>
      <c r="V37" s="2" t="s">
        <v>37</v>
      </c>
      <c r="W37" s="2" t="s">
        <v>38</v>
      </c>
      <c r="X37" s="2" t="s">
        <v>37</v>
      </c>
      <c r="Y37" s="2" t="s">
        <v>38</v>
      </c>
      <c r="Z37" s="1"/>
    </row>
    <row r="38" customFormat="1" spans="1:26">
      <c r="A38" t="s">
        <v>26</v>
      </c>
      <c r="B38" t="s">
        <v>158</v>
      </c>
      <c r="C38" s="5" t="s">
        <v>159</v>
      </c>
      <c r="I38" s="2" t="s">
        <v>29</v>
      </c>
      <c r="J38" s="1"/>
      <c r="K38" s="2" t="s">
        <v>30</v>
      </c>
      <c r="L38" s="5" t="s">
        <v>160</v>
      </c>
      <c r="M38" s="2" t="s">
        <v>32</v>
      </c>
      <c r="Q38" t="s">
        <v>33</v>
      </c>
      <c r="R38" s="2" t="s">
        <v>134</v>
      </c>
      <c r="S38" s="2" t="s">
        <v>35</v>
      </c>
      <c r="T38" s="2" t="s">
        <v>134</v>
      </c>
      <c r="U38" s="2" t="s">
        <v>36</v>
      </c>
      <c r="V38" s="2" t="s">
        <v>37</v>
      </c>
      <c r="W38" s="2" t="s">
        <v>38</v>
      </c>
      <c r="X38" s="2" t="s">
        <v>37</v>
      </c>
      <c r="Y38" s="2" t="s">
        <v>38</v>
      </c>
      <c r="Z38" s="1"/>
    </row>
  </sheetData>
  <dataValidations count="3">
    <dataValidation type="list" allowBlank="1" showErrorMessage="1" sqref="S29 S30 S31 S32 S33 S34 S35 S36 S37 S38 S2:S28">
      <formula1>"有效,无效"</formula1>
    </dataValidation>
    <dataValidation type="list" allowBlank="1" showErrorMessage="1" sqref="I2:I28 I29:I38">
      <formula1>"身份证,护照号,港澳居民来往内地通行证,台湾居民来往大陆通行证,外国人永久居留身份证,其他"</formula1>
    </dataValidation>
    <dataValidation type="list" allowBlank="1" showErrorMessage="1" sqref="M2:M20 M22:M28 M29:M38">
      <formula1>"普通,特许,认可,核准,登记,其他"</formula1>
    </dataValidation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Compatible / Openpyxl 3.1.5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琴崽</cp:lastModifiedBy>
  <dcterms:created xsi:type="dcterms:W3CDTF">2023-05-12T11:15:00Z</dcterms:created>
  <dcterms:modified xsi:type="dcterms:W3CDTF">2025-12-31T09:21:02Z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2052-12.1.0.24034</vt:lpwstr>
  </property>
  <property fmtid="{D5CDD505-2E9C-101B-9397-08002B2CF9AE}" pid="3" name="ICV">
    <vt:lpwstr>7A96E72FB8E0481CB9D460FD9D8731D3_12</vt:lpwstr>
  </property>
  <property fmtid="{D5CDD505-2E9C-101B-9397-08002B2CF9AE}" pid="4" name="CalculationRule">
    <vt:i4>0</vt:i4>
  </property>
</Properties>
</file>