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三月份" sheetId="3" r:id="rId1"/>
  </sheets>
  <calcPr calcId="144525"/>
</workbook>
</file>

<file path=xl/sharedStrings.xml><?xml version="1.0" encoding="utf-8"?>
<sst xmlns="http://schemas.openxmlformats.org/spreadsheetml/2006/main" count="533" uniqueCount="400">
  <si>
    <t>岳阳市城市管理和综合执法局2025年3月份行政处罚统计表</t>
  </si>
  <si>
    <t xml:space="preserve">序号 </t>
  </si>
  <si>
    <t>案由</t>
  </si>
  <si>
    <t>违法事实</t>
  </si>
  <si>
    <t>被处罚人</t>
  </si>
  <si>
    <t>处罚决定日期</t>
  </si>
  <si>
    <t>处罚决定文号</t>
  </si>
  <si>
    <t>罚款金额</t>
  </si>
  <si>
    <t>富德生命人寿保险股份有限公司岳阳中心支公司搭建不符合城市容貌标准的构筑物或者设施</t>
  </si>
  <si>
    <t>2025年3月6日，岳阳楼一大队执法队员李斌、于干巡查至金鹗东路219号时，发现有搭建不符合城市容貌标准的构筑物或者设施的行为，经现场查实，该行为系富德生命人寿保险股份有限公司岳阳中心支公司所为。</t>
  </si>
  <si>
    <t>富德生命人寿保险股份有限公司岳阳中心支公司</t>
  </si>
  <si>
    <t>2025.3.6</t>
  </si>
  <si>
    <t>岳城执当罚决字楼一三〔2025〕第001号</t>
  </si>
  <si>
    <t>3000元</t>
  </si>
  <si>
    <t>湖南康雄建筑劳务有限公司挖掘城市道路后，不及时清理现场</t>
  </si>
  <si>
    <t>2025年3月11日，岳阳楼一大队执法队员徐明宇、李义巡查至岳阳楼区北港南路海棠社区门口时，发现有挖掘城市道路后，不及时清理现场的行为，经现场查实，该行为系湖南康雄建筑劳务有限公司所为。</t>
  </si>
  <si>
    <t>湖南康雄建筑劳务有限公司</t>
  </si>
  <si>
    <t>2025.3.11</t>
  </si>
  <si>
    <t>岳城执当罚决字楼一王〔2025〕第002号</t>
  </si>
  <si>
    <t>湖南欣雅居建筑工程有限公司擅自占用城市道路</t>
  </si>
  <si>
    <t>2025年2月24日，岳阳楼一大队执法队员龙石度、扬飘巡查至岳阳楼区花板桥金虹巷时，发现有擅自占用城市道路的行为，经现场查实，该行为系湖南欣雅居建筑工程有限公司所为。</t>
  </si>
  <si>
    <t>湖南欣雅居建筑工程有限公司</t>
  </si>
  <si>
    <t>2025.3.13</t>
  </si>
  <si>
    <t>岳城执当罚决字楼一五〔2025〕第006号</t>
  </si>
  <si>
    <t>1000元</t>
  </si>
  <si>
    <t>王卫东擅自摆摊设点</t>
  </si>
  <si>
    <t>2025年3月17日，岳阳楼一大队执法队员李斌、于干巡查至岳阳楼区尚书桃花源小区门口时，发现有擅自摆摊设点的行为，经现场查实，该行为系王卫东所为。</t>
  </si>
  <si>
    <t>王卫东</t>
  </si>
  <si>
    <t>2025.3.17</t>
  </si>
  <si>
    <t>岳城执当罚决字楼一三〔2025〕第005号</t>
  </si>
  <si>
    <t>200元</t>
  </si>
  <si>
    <t>熊三华擅自摆摊设点</t>
  </si>
  <si>
    <t>2025年3月17日，岳阳楼一大队执法队员李斌、于干巡查至岳阳楼区兰竹路步步高路口时，发现有擅自摆摊设点的行为，经现场查实，该行为系熊三华所为。</t>
  </si>
  <si>
    <t>熊三华</t>
  </si>
  <si>
    <t>岳城执当罚决字楼一三〔2025〕第006号</t>
  </si>
  <si>
    <t>张继伟擅自摆摊设点</t>
  </si>
  <si>
    <t>2025年3月17日，岳阳楼一大队执法队员李斌、于干巡查至岳阳楼区民乐苑路时，发现有擅自摆摊设点的行为，经现场查实，该行为系张继伟所为。</t>
  </si>
  <si>
    <t>张继伟</t>
  </si>
  <si>
    <t>岳城执当罚决字楼一三〔2025〕第007号</t>
  </si>
  <si>
    <t>李廷久擅自摆摊设点</t>
  </si>
  <si>
    <t>2025年3月24日，岳阳楼一大队执法队员周扬、江勇巡查至岳阳楼区花板桥路转盘处时，发现有擅自摆摊设点的行为，经现场查实，该行为系李廷久所为。</t>
  </si>
  <si>
    <t>李廷久</t>
  </si>
  <si>
    <t>2025.3.25</t>
  </si>
  <si>
    <t>岳城执当罚决字楼一五〔2025〕第0802号</t>
  </si>
  <si>
    <t>张伟荣随意倾倒建筑垃圾</t>
  </si>
  <si>
    <t>2025年3月27日，岳阳楼一大队执法队员孙皓、叶盛接岳阳楼区奇家岭街道办事处蔡家社区举报，在蔡家社区易家巷有随意倾倒建筑垃圾的行为，经现场查实，该行为系湘06L1086拖拉机车主张伟荣所为。</t>
  </si>
  <si>
    <t>张伟荣</t>
  </si>
  <si>
    <t>2025.3.27</t>
  </si>
  <si>
    <t>岳城执当罚决字楼一奇〔2025〕第001号</t>
  </si>
  <si>
    <t>岳阳众创劳务有限公司渣土运输未按批准路线行驶</t>
  </si>
  <si>
    <t>2025年3月27日，岳阳楼一大队执法队员孙皓、叶盛巡查至岳阳楼区奇西社区许家桥时，发现湘FJK356渣土车有准运证但存在不按规定路线行驶的行为，经现场查实，该行为系岳阳众创劳务有限公司所为。</t>
  </si>
  <si>
    <t>岳阳众创劳务有限公司</t>
  </si>
  <si>
    <t>2025.3.28</t>
  </si>
  <si>
    <t>岳城执当罚决字楼一奇〔2025〕第002号</t>
  </si>
  <si>
    <t>500元</t>
  </si>
  <si>
    <t>湖南城电工程建设有限责任公司擅自挖掘城市道路</t>
  </si>
  <si>
    <t>2025年2月24日，岳阳楼一大队执法队员龙石度、扬飘巡查至岳阳楼区五里牌路时，发现有擅自挖掘城市道路的行为，经现场查实，该行为系湖南城电工程建设有限责任公司所为。</t>
  </si>
  <si>
    <t>湖南城电工程建设有限责任公司</t>
  </si>
  <si>
    <t>2025.3.31</t>
  </si>
  <si>
    <t>岳城执当罚决字楼一五〔2025〕第007号</t>
  </si>
  <si>
    <t>占道经营</t>
  </si>
  <si>
    <t>2025年2月21日10时，岳阳楼二大队执法队员付宇、彭杨巡查至枫桥湖路铁通平附近时发现有未在规定区域和时段经营的行为，该行为系汤真林所为。</t>
  </si>
  <si>
    <t>汤真林</t>
  </si>
  <si>
    <t>2025.3.3</t>
  </si>
  <si>
    <t>岳城执当罚决字楼二（2025）第079号</t>
  </si>
  <si>
    <t>污染城市道路</t>
  </si>
  <si>
    <t>2025年2月28日9时10分，岳阳楼二大队执法队员方怀柏、邱洪在望岳路富川鸿对面处巡查时，发现岳阳市望岳路富川鸿对面处有污染城市道路的行为，经查实，该行为系岳阳春裕运输有限公司运输车辆未冲洗干净驶出作业场所造成的污染城市道路所为。</t>
  </si>
  <si>
    <t>春裕运输有限公司</t>
  </si>
  <si>
    <t>岳城执当罚决字楼二（2025）第080号</t>
  </si>
  <si>
    <t>占用城市道路</t>
  </si>
  <si>
    <t>2025年2月27日10时30分，岳阳楼二大队执法队员吴岳刚、阮强在岳阳楼区云梦路巡查时，发现岳阳市岳阳楼区云梦路处发现有占用城市道路的行为，该行为系湖南湘硕建筑机械设备有限公司未按照批准的面积占用城市道路所为。</t>
  </si>
  <si>
    <t>湖南湘硕建筑机械设备有限公司</t>
  </si>
  <si>
    <t>岳城执当罚决字楼二（2025）第081号</t>
  </si>
  <si>
    <t>建筑垃圾混入生活垃圾</t>
  </si>
  <si>
    <t>2024年2月25日10时，岳阳楼二大队执法队员付宇、胡长巡查至岳阳楼区枫桥湖街道马壕路时，发现枫桥湖街道马壕路有建筑垃圾混入生活垃圾，该行为系湖南鹏泰暖通设备有限公司擅自将建筑垃圾混入生活垃圾所为。</t>
  </si>
  <si>
    <t>鹏泰暖通设备有限公司</t>
  </si>
  <si>
    <t>岳城执当罚决字楼二（2025）第082号</t>
  </si>
  <si>
    <t>2025年2月27日13时，岳阳楼二大队执法队员周敬哲、王尚坤岳巡查至站前路十二中附近时发现有未在规定区域和时段经营的行为，该行为系臧亦斌所为。</t>
  </si>
  <si>
    <t>臧亦斌</t>
  </si>
  <si>
    <t>岳城执当罚决字楼二（2025）第083号</t>
  </si>
  <si>
    <t>损坏城市花草树木</t>
  </si>
  <si>
    <t>2025年3月3日15时，经举报，岳阳楼区望岳路街道北环路社区有人砍伐城市花草树木，岳阳楼二大队执法队员刘望平、陈三利赶赴岳阳楼区望岳路街道北环路社区时，发现北环路社区二片区的树木被砍伐，该行为系岳阳县绿美嘉园林绿化有限公司未经批准擅自砍伐城市花草树木所为。</t>
  </si>
  <si>
    <t>绿美喜园林绿化有限公司</t>
  </si>
  <si>
    <t>2025.3.7</t>
  </si>
  <si>
    <t>岳城执当罚决字楼二（2025）第084号</t>
  </si>
  <si>
    <t>2025年3月6日9时，岳阳楼二大队执法队员周敬哲、王尚坤岳巡查至东茅岭路四中后门时发现有未在规定区域和时段经营的行为，该行为系徐燕红所为。</t>
  </si>
  <si>
    <t>徐燕红</t>
  </si>
  <si>
    <t>岳城执当罚决字楼二（2025）第085号</t>
  </si>
  <si>
    <t>2025年3月6日9时，岳阳楼二大队执法队员周敬哲、王尚坤岳巡查至东茅岭路四中后门时发现有未在规定区域和时段经营的行为，该行为系张稚楠所为。</t>
  </si>
  <si>
    <t>张稚楠</t>
  </si>
  <si>
    <t>岳城执当罚决字楼二（2025）第086号</t>
  </si>
  <si>
    <t>2025年3月6日9时，岳阳楼二大队执法队员周敬哲、王尚坤岳巡查至东茅岭路四中后门时发现有未在规定区域和时段经营的行为，该行为系周启明所为。</t>
  </si>
  <si>
    <t>周启明</t>
  </si>
  <si>
    <t>岳城执当罚决字楼二（2025）第087号</t>
  </si>
  <si>
    <t>2025年3月7日9时，岳阳楼二大队执法队员周敬哲、王尚坤岳巡查至步行街北辅道时发现有未在规定区域和时段经营的行为，该行为系丁佳星所为。</t>
  </si>
  <si>
    <t>丁佳星</t>
  </si>
  <si>
    <t>岳城执当罚决字楼二（2025）第088号</t>
  </si>
  <si>
    <t>2025年3月6日9时，岳阳楼二大队执法队员周敬哲、王尚坤岳巡查至东茅岭路四中后门时发现有未在规定区域和时段经营的行为，该行为系吴敏为。</t>
  </si>
  <si>
    <t>吴敏</t>
  </si>
  <si>
    <t>2025.3.10</t>
  </si>
  <si>
    <t>岳城执当罚决字楼二（2025）第089号</t>
  </si>
  <si>
    <t>2025年3月6日14时，岳阳楼二大队执法队员周敬哲、王尚坤岳巡查至站前路十二中附近时发现有未在规定区域和时段经营的行为，该行为系季利平所为。</t>
  </si>
  <si>
    <t>季利平</t>
  </si>
  <si>
    <t>岳城执当罚决字楼二（2025）第090号</t>
  </si>
  <si>
    <t>2025年3月6日12时，岳阳楼二大队执法队员周敬哲、王尚坤岳巡查至枫桥湖路铁通平时发现有未在规定区域和时段经营的行为，该行为系周玉所为。</t>
  </si>
  <si>
    <t>周玉</t>
  </si>
  <si>
    <t>岳城执当罚决字楼二（2025）第091号</t>
  </si>
  <si>
    <t>2025年3月6日12时，岳阳楼二大队执法队员周敬哲、王尚坤岳巡查至枫桥湖路铁通平时发现有未在规定区域和时段经营的行为，该行为系刘青海所为。</t>
  </si>
  <si>
    <t>刘青海</t>
  </si>
  <si>
    <t>岳城执当罚决字楼二（2025）第092号</t>
  </si>
  <si>
    <t>2025年3月11日9时，岳阳楼二大队执法队员李万星、陈岳巡查至建湘北路许家坡时发现有未在规定区域和时段经营的行为，该行为系姜矿伟所为。</t>
  </si>
  <si>
    <t>姜矿伟</t>
  </si>
  <si>
    <t>岳城执当罚决字楼二（2025）第093号</t>
  </si>
  <si>
    <t>2025年3月10日14时，岳阳楼二大队执法队员宋望龙、曹发权巡查至站前路103号附近时发现站前路103号附近占有城市道路的行为，该行为系岳阳楼区二美食店未按照批准面积占用城市道路所为。</t>
  </si>
  <si>
    <t>岳阳楼区二美食店</t>
  </si>
  <si>
    <t>岳城执当罚决字楼二（2025）第094号</t>
  </si>
  <si>
    <t>2025年3月11日9时，岳阳楼二大队执法队员李万星、陈岳巡查至建湘北路许家坡时发现有未在规定区域和时段经营的行为，该行为系罗应红所为。</t>
  </si>
  <si>
    <t>罗红应</t>
  </si>
  <si>
    <t>岳城执当罚决字楼二（2025）第095号</t>
  </si>
  <si>
    <t>2025年3月11日9时，岳阳楼二大队执法队员宋望龙、曹发权巡查至建湘北路许家坡时发现有未在规定区域和时段经营的行为，该行为系郭军所为。</t>
  </si>
  <si>
    <t>郭军</t>
  </si>
  <si>
    <t>岳城执当罚决字楼二（2025）第096号</t>
  </si>
  <si>
    <t>2025年3月12日9时30分，岳阳楼二大队执法队员钟宁、付能辉在巴陵中路友阿国际工地巡查时，发现岳阳市巴陵中路友阿国际工安装地发现有占用城市道路的行为，经查实，该行为系河南同工起重设备工程有限公司未经批准擅自未按照批准的面积占用城市道路所为。</t>
  </si>
  <si>
    <t>河南同工超重设备安装工程有限公司</t>
  </si>
  <si>
    <t>岳城执当罚决字楼二（2025）第097号</t>
  </si>
  <si>
    <t>2025年3月11日13时，岳阳楼二大队执法队员周敬哲、王尚坤岳巡查至站前路十二中附近时发现有未在规定区域和时段经营的行为，该行为系潘国忠所为。</t>
  </si>
  <si>
    <t>潘国忠</t>
  </si>
  <si>
    <t>岳城执当罚决字楼二（2025）第098号</t>
  </si>
  <si>
    <t>2025年3月6日13时，岳阳楼二大队执法队员周敬哲、王尚坤岳巡查至步行街北辅道时发现有未在规定区域和时段经营的行为，该行为系付江浩所为。</t>
  </si>
  <si>
    <t>付江浩</t>
  </si>
  <si>
    <t>岳城执当罚决字楼二（2025）第099号</t>
  </si>
  <si>
    <t>2025年3月12日20时10分，岳阳楼二大队执法队员张宏哲、王尚坤在湖东路处巡查时，发现岳阳市湖东路处有污染城市道路的行为，该行为系岳阳湘文建筑材料有限公司运输车辆未冲洗干净驶出作业场所造成的污染城市道路所为</t>
  </si>
  <si>
    <t>岳阳湘文建筑材料有限公司</t>
  </si>
  <si>
    <t>2025.3.18</t>
  </si>
  <si>
    <t>岳城执当罚决字楼二（2025）第100号</t>
  </si>
  <si>
    <t>2025年3月14日14时20分，岳阳楼二大队执法队员张宏哲、王尚坤在步行街南辅道处巡查时，发现步行街南辅道处有污染城市道路的行为，该行为系岳阳市君荣建材销售有限公司运输车辆未冲洗干净驶出作业场所造成的污染城市道路所为</t>
  </si>
  <si>
    <t>岳阳市君荣建材销售有限公司</t>
  </si>
  <si>
    <t>岳城执当罚决字楼二（2025）第101号</t>
  </si>
  <si>
    <t>2025年3月20日9时，岳阳楼二大队执法队员周志、肖平岳巡查至东茅岭路市中心医院东侧附近时发现有未在规定区域和时段经营的行为，该行为系赵清霞所为。</t>
  </si>
  <si>
    <t>赵清霞</t>
  </si>
  <si>
    <t>2025.3.20</t>
  </si>
  <si>
    <t>岳城执当罚决字楼二（2025）第102号</t>
  </si>
  <si>
    <t>2025年3月20日9时，岳阳楼二大队执法队员周志、肖平岳巡查至东茅岭路市中心医院东侧附近时发现有未在规定区域和时段经营的行为，该行为系刘友蛟所为。</t>
  </si>
  <si>
    <t>刘友姣</t>
  </si>
  <si>
    <t>岳城执当罚决字楼二（2025）第103号</t>
  </si>
  <si>
    <t>2025年3月20日9时，岳阳楼二大队执法队员周志、肖平岳巡查至东茅岭路市中心医院东侧附近时发现有未在规定区域和时段经营的行为，该行为系胡文方所为。</t>
  </si>
  <si>
    <t>胡文方</t>
  </si>
  <si>
    <t>岳城执当罚决字楼二（2025）第104号</t>
  </si>
  <si>
    <t>2025年3月20日9时，岳阳楼二大队执法队员周志、肖平岳巡查至东茅岭路市中心医院东侧附近时发现有未在规定区域和时段经营的行为，该行为系杨文建所为。</t>
  </si>
  <si>
    <t>杨文建</t>
  </si>
  <si>
    <t>岳城执当罚决字楼二（2025）第105号</t>
  </si>
  <si>
    <t>2025年3月20日9时，岳阳楼二大队执法队员周志、肖平岳巡查至东茅岭路市中心医院东侧附近时发现有未在规定区域和时段经营的行为，该行为系周上九所为。</t>
  </si>
  <si>
    <t>周上九</t>
  </si>
  <si>
    <t>岳城执当罚决字楼二（2025）第106号</t>
  </si>
  <si>
    <t>2025年3月24日10时，岳阳楼二大队执法队员张宏哲、甘俊翔巡查至站前路十二中附近时发现有未在规定区域和时段经营的行为，该行为系杨远平所为。</t>
  </si>
  <si>
    <t>杨远平</t>
  </si>
  <si>
    <t>岳城执当罚决字楼二（2025）第107号</t>
  </si>
  <si>
    <t>2025年3月24日10时，岳阳楼二大队执法队员张宏哲、甘俊翔巡查至站前路十二中附近时发现有未在规定区域和时段经营的行为，该行为系何雪瑶所为。</t>
  </si>
  <si>
    <t>何雪瑶</t>
  </si>
  <si>
    <t>岳城执当罚决字楼二（2025）第108号</t>
  </si>
  <si>
    <t>2025年3月25日9时，岳阳楼二大队执法队员李万星、陈岳巡查至枫桥湖路市中医院时发现有未在规定区域和时段经营的行为，该行为系杨海燕所为。</t>
  </si>
  <si>
    <t>杨海燕</t>
  </si>
  <si>
    <t>岳城执当罚决字楼二（2025）第109号</t>
  </si>
  <si>
    <t>2025年3月25日9时，岳阳楼二大队执法队员李万星、陈岳巡查至枫桥湖路市中医院时发现有未在规定区域和时段经营的行为，该行为系罗炎松所为。</t>
  </si>
  <si>
    <t>罗炎松</t>
  </si>
  <si>
    <t>岳城执当罚决字楼二（2025）第110号</t>
  </si>
  <si>
    <t>2025年3月22日9时20分，岳阳楼二大队执法队员付宇、胡长在枫桥湖路蒸食坊门前巡查时，发现岳阳市枫桥湖路蒸食坊门前发现城有占用市道路的行为，该行为系岳阳楼区有君蒸食坊未经批准擅自超面积占用城市道路所为。</t>
  </si>
  <si>
    <t>岳阳楼区有君蒸食坊</t>
  </si>
  <si>
    <t>岳城执当罚决字楼二（2025）第111号</t>
  </si>
  <si>
    <t>2025年3月24日9时，岳阳楼二大队执法队员张宏哲、王尚坤巡查至站前路十二中附近时发现有未在规定区域和时段经营的行为，该行为系季利平所为。</t>
  </si>
  <si>
    <t>2025.3.26</t>
  </si>
  <si>
    <t>岳城执当罚决字楼二（2025）第112号</t>
  </si>
  <si>
    <t>2025年3月24日9时，岳阳楼二大队执法队员张宏哲、王尚坤巡查至站前路十二中附近时发现有未在规定区域和时段经营的行为，该行为系何罗云所为。</t>
  </si>
  <si>
    <t>何罗云</t>
  </si>
  <si>
    <t>岳城执当罚决字楼二（2025）第113号</t>
  </si>
  <si>
    <t>2025年3月24日9时，岳阳楼二大队执法队员张宏哲、王尚坤巡查至站前路十二中附近时发现有未在规定区域和时段经营的行为，该行为系俞江林所为。</t>
  </si>
  <si>
    <t>俞江林</t>
  </si>
  <si>
    <t>岳城执当罚决字楼二（2025）第114号</t>
  </si>
  <si>
    <t>2025年3月25日9时，岳阳楼二大队执法队员李万星、陈岳巡查至枫桥湖路市中医院时发现有未在规定区域和时段经营的行为，该行为系刘谷良所为。</t>
  </si>
  <si>
    <t>刘谷良</t>
  </si>
  <si>
    <t>岳城执当罚决字楼二（2025）第115号</t>
  </si>
  <si>
    <t>2025年3月25日9时，岳阳楼二大队执法队员李万星、陈岳巡查至枫桥湖路市中医院时发现有未在规定区域和时段经营的行为，该行为系唐斌所为。</t>
  </si>
  <si>
    <t>唐斌</t>
  </si>
  <si>
    <t>岳城执当罚决字楼二（2025）第116号</t>
  </si>
  <si>
    <t>2025年3月24日9时，岳阳楼二大队执法队员张宏哲、王尚坤巡查至站前路十二中附近时发现有未在规定区域和时段经营的行为，该行为系刘方鹏所为。</t>
  </si>
  <si>
    <t>刘方鹏</t>
  </si>
  <si>
    <t>岳城执当罚决字楼二（2025）第117号</t>
  </si>
  <si>
    <t>2025年3月25日9时，岳阳楼二大队执法队员李万星、陈岳巡查至枫桥湖路市中医院时发现有未在规定区域和时段经营的行为，该行为系匡仁蛟所为。</t>
  </si>
  <si>
    <t>匡仁姣</t>
  </si>
  <si>
    <t>岳城执当罚决字楼二（2025）第118号</t>
  </si>
  <si>
    <t>不按规路线运输</t>
  </si>
  <si>
    <t>2025年3月26日20时10分，岳阳楼二大队执法队员张宏哲、王尚坤在望岳路洞氮医院附近巡查时，发现望岳路洞氮医院附近发现有车辆不按规定路线运输的行为，该行为系岳阳羊睿建材有限公司不按规定路线运输所为。</t>
  </si>
  <si>
    <t>岳阳羊睿建材有限公司</t>
  </si>
  <si>
    <t>岳城执当罚决字楼二（2025）第119号</t>
  </si>
  <si>
    <t>岳阳金拓机械设备租赁有限公司运输渣土遗撒污染城市道路</t>
  </si>
  <si>
    <t xml:space="preserve">2025年3月4日，岳阳楼三大队执法队员张亮、张向欣，巡查至岳阳楼区际华路时，发现际华路路面有渣土遗撒，污染城市道路。经现场査实，该行为系岳阳金拓机械设备租凭有限公司运输散装物料（渣土）遗撒所为。         </t>
  </si>
  <si>
    <t>岳阳金拓机械设备租赁有限公司</t>
  </si>
  <si>
    <t>岳城执当罚决字楼三岳 （2025）第0702号</t>
  </si>
  <si>
    <t xml:space="preserve"> 岳阳奥胜体育文化发展有限公司擅自将建筑垃圾混入生活垃圾 </t>
  </si>
  <si>
    <t xml:space="preserve"> 岳阳奥胜体育文化发展有限公司</t>
  </si>
  <si>
    <t>岳城执当罚决字楼三岳 （2025）第0703号</t>
  </si>
  <si>
    <t>岳阳灿煌渣土运输有限公司不按指定线路运输渣土</t>
  </si>
  <si>
    <t>2025年3月7，岳阳楼三大队执法队员张亮、张向欣，巡查至建设北路时，发现此处生活垃圾投放点被混投建筑垃圾。经现场査实，该行为系岳阳奥胜体育文化发展有限公司擅自将建筑垃圾混入生活垃圾所为。</t>
  </si>
  <si>
    <t>岳阳灿煌渣土运输有限公司</t>
  </si>
  <si>
    <t>岳城执当罚决字楼三文 （2025）第1301号</t>
  </si>
  <si>
    <t>岳阳紫澜运输有限公司运输散装物料（渣土）污染城市道路</t>
  </si>
  <si>
    <t>2025年3月7日，岳阳楼三大队执法队员邹伟秋、彭龙，巡查至常山路与云梦路交界处时，发现该路段路面污染，经现场查实该行为系岳阳紫澜运输有限公司渣土车运输散装物料（渣土）沿途遗撒所为。</t>
  </si>
  <si>
    <t>岳阳紫澜运输有限公司</t>
  </si>
  <si>
    <t>岳城执当罚决字楼三文 （2025）第1302号</t>
  </si>
  <si>
    <t>岳阳运达运输有限公司运输散装物料（渣土）污染城市道路</t>
  </si>
  <si>
    <t xml:space="preserve">2025年3月10日，岳阳楼三大队执法队员邹伟秋、彭龙，巡查至建设南路时，发现该路段路面污染，经现场查实该行为系岳阳运达运输有限公司渣土车运输散装物料（渣土）沿途遗撒所为。            </t>
  </si>
  <si>
    <t>岳阳运达运输有限公司</t>
  </si>
  <si>
    <t>岳城执当罚决字楼三文 （2025）第1303号</t>
  </si>
  <si>
    <t>岳阳楼区江湖炒鸡餐饮店（薛贺）随意倾倒堆放抛洒城市生活垃圾</t>
  </si>
  <si>
    <t>2025年3月12日17时08分岳阳市城市管理综合行政执法支队岳阳楼三大队执法队员李达、尚平巡查至德胜南路得宏巷时，发现岳阳楼区江湖炒鸡餐饮店门面前随意堆放生活垃圾，经调查，该行为系岳阳楼区江湖炒鸡餐饮店随意倾倒生活垃圾所为。</t>
  </si>
  <si>
    <t>岳阳楼区江湖炒鸡餐饮店（薛贺）</t>
  </si>
  <si>
    <t>2025.3.12</t>
  </si>
  <si>
    <t>岳城执当罚决字楼三机 （2025）第0695号</t>
  </si>
  <si>
    <t>冯飞展不按指定线路、时间行驶（未办理渣土运输证）</t>
  </si>
  <si>
    <t xml:space="preserve">2025年3月13日，岳阳楼三大队执法队员李达）、尚平，巡查至九华山路时，发现冯飞展驾驶渣土车运输散装物料，经现场查证，冯飞展私自驾驶渣土车（湘F76PP6）从求索西路前往洞氮砖厂，未按指定线路运输（未取得许可证），现场拍照取证。              </t>
  </si>
  <si>
    <t>冯飞展</t>
  </si>
  <si>
    <t>岳城执当罚决字楼三机 （2025）第0696号</t>
  </si>
  <si>
    <t>楼区坡上院子私房菜未将厨余垃圾交由具备相应资质条件的单位进行无害化处理</t>
  </si>
  <si>
    <t xml:space="preserve">2025年3月5日，岳阳楼三大队执法队员李达、尚平巡查至德胜南路湘都巷1号时，发现楼区坡上院子私房菜未签订餐厨垃圾收运合同，经调查，该行为系楼区坡上院子私房菜未将厨余垃圾交由有资质的单位进行无害化处理。                                         </t>
  </si>
  <si>
    <t>楼区坡上院子私房菜</t>
  </si>
  <si>
    <t>2025.3.05</t>
  </si>
  <si>
    <t>岳城执当罚决字楼三机 （2025）第0694号</t>
  </si>
  <si>
    <t>岳阳楼区光头强店（龙浪平）随意倾倒生活垃圾</t>
  </si>
  <si>
    <t xml:space="preserve">2025年3月5日，岳阳楼三大队执法队员李达、尚平巡查至德胜南路光头强烧烤店时，发现光头强烧烤店前坪随意堆放生活垃圾，经调查，该行为系岳阳楼区光头强烧烤店随意倾倒生活垃圾所为。      </t>
  </si>
  <si>
    <t>岳阳楼区光头强店（龙浪平）</t>
  </si>
  <si>
    <t>岳城执当罚决字楼三机 （2025）第0693号</t>
  </si>
  <si>
    <t>岳阳伟哲建材有限公司不按指定线路、时间行驶（未办理渣土运输证）</t>
  </si>
  <si>
    <t xml:space="preserve">2025年3月17日，岳阳楼三大队执法队员苏亚涛、杨昆仑巡查至洞庭南路历史文化街区工地，发现有车辆正在运输渣土，经现场调查该行为系岳阳市伟哲建材有限公司所属车辆湘FEQ935不按照指定的路线、时间行驶（未办理渣土运输证）进行运输。                                                      </t>
  </si>
  <si>
    <t>岳阳伟哲建材有限公司</t>
  </si>
  <si>
    <t>岳城执当罚决字楼三吕 （2025）第1306号</t>
  </si>
  <si>
    <t>南湖新区南山大熊鲜牛烤肉店擅自占用城市道路案（梁智娟）</t>
  </si>
  <si>
    <t xml:space="preserve">2025年3月10日，岳阳楼三大队执法队员彭超、胡楠巡查至德胜南路香洲名都时，发现德胜南路香洲名都109.110号擅自占用城市道路，经调查，该行为系南湖新区南山大熊鲜牛烤肉店擅自占用城市道路施工所为。                   </t>
  </si>
  <si>
    <t>南湖新区南山大熊鲜牛烤肉店</t>
  </si>
  <si>
    <t>岳城执当罚决字楼三金 （2025）第1304号</t>
  </si>
  <si>
    <t>罗颖门面施工未设置围档作业</t>
  </si>
  <si>
    <t xml:space="preserve">2025年3月16日，岳阳楼三大队执法队员彭超
、胡楠巡查至岳阳大道西湖景花园时，发现湖景花园门面未设置围档作业，经调查，该行为系罗颖擅自施工所为。                       </t>
  </si>
  <si>
    <t>罗颖</t>
  </si>
  <si>
    <t>2025.3.16</t>
  </si>
  <si>
    <t>岳城执当罚决字楼三金 （2025）第1305号</t>
  </si>
  <si>
    <t>赖黄敏施工未设置围档作业案</t>
  </si>
  <si>
    <t>2025年3月20日，岳阳楼三大队执法队员彭超、胡楠巡查至求索西路恒大影城时发现，该处正在施工，且未设施围档，经调查，该行为系赖黄敏施工未设置围档所为。</t>
  </si>
  <si>
    <t>赖黄敏</t>
  </si>
  <si>
    <t>岳城执当罚决字楼三金（2025）第1312号</t>
  </si>
  <si>
    <t>岳阳市岳阳楼区环球融创幼儿园擅自摆摊设点</t>
  </si>
  <si>
    <t>2025年3月18日，岳阳楼三大队执法队员彭超、胡楠巡查至岳阳市岳阳楼区环球融创幼儿园时，发现岳阳楼区环球融创幼儿园擅自摆摊设点。</t>
  </si>
  <si>
    <t>岳阳市岳阳楼区环球融创幼儿园</t>
  </si>
  <si>
    <t>岳城执当罚决字楼三金（2025）第1311号</t>
  </si>
  <si>
    <t>岳阳市德豪设备租赁有限公司未对施工场地进出口车辆冲洗干净案</t>
  </si>
  <si>
    <t>2025年3月15日，岳阳楼三大队执法队员李达、尚平巡查至建设南路时，发现路面污染，经调查，该行为系岳阳市德豪设备租赁有限公司渣土未冲洗干净驶出施工场地，车轮带泥污染城市道路。</t>
  </si>
  <si>
    <t>岳阳市德豪设备租赁有限公司</t>
  </si>
  <si>
    <t>2025.3.15</t>
  </si>
  <si>
    <t>岳城执当罚决字楼三机（2025）第1310号</t>
  </si>
  <si>
    <t>岳阳紫澜运输有限公司未按指定线路运输渣土案</t>
  </si>
  <si>
    <t xml:space="preserve">2025年3月6日，岳阳楼三大队执法队员邹伟秋、彭龙
巡查至西环线时，发现渣土车（鄂DRF955）正在运输散装物料（渣土），经现场查实，车辆（鄂DRF955）未办理土石方准运证，该行为系岳阳紫澜运输有限公司渣土车未按指定线路运输所为。                                                    </t>
  </si>
  <si>
    <t>岳城执当罚决字楼三文（2025）第1313号</t>
  </si>
  <si>
    <t>岳阳荣胜机械租赁有限公司污染城市道路案</t>
  </si>
  <si>
    <t xml:space="preserve">2025年3月17日，岳阳楼三大队执法队员苏亚涛、彭龙
巡查至建设南路时，发现该路段路面污染，经现场查实该行为系岳阳荣胜机械租凭有限公司渣土车运输散装物料（渣土）沿途遗撒所为。         </t>
  </si>
  <si>
    <t>岳阳荣胜机械租赁有限公司</t>
  </si>
  <si>
    <t>岳城执当罚决字楼三文（2025）第1308号</t>
  </si>
  <si>
    <t>湖南利辉工程有限公司擅自挖掘城市道路</t>
  </si>
  <si>
    <t xml:space="preserve"> 2025年3月24日，岳阳楼三大队执法队员张亮、张向欣，巡查至洞庭北路时，发现该处人行道正在施工破道。经现场查实，该行为系湖南利辉工程有限公司擅自挖掘城市道路所为。                                      </t>
  </si>
  <si>
    <t>湖南利辉工程有限公司</t>
  </si>
  <si>
    <t>2025.3.24</t>
  </si>
  <si>
    <t>岳城执当罚决字楼三岳（2025）第1314号</t>
  </si>
  <si>
    <t>湖南岳阳湘岳电力有限公司擅自占用城市道路</t>
  </si>
  <si>
    <t>2025年3月18日，岳阳楼三大队执法队员彭超、胡楠，巡查 至求索西路渔光垃圾站前时，发现该处正在进行占道施工。经现场查实，该行为系湖南岳阳湘岳电力有限公司工作人员擅自占用城市道路。</t>
  </si>
  <si>
    <t>湖南岳阳湘岳电力有限公司</t>
  </si>
  <si>
    <t>岳城执当罚决字楼三金（2025）第1316号</t>
  </si>
  <si>
    <t>岳阳启隆工程劳务有限公司车轮带泥污染城市道路</t>
  </si>
  <si>
    <t>2025年3月27日，岳阳楼三大队执法队员彭超、胡楠，巡查至青年中路第四中学时，发现该处城市道路路面污染，经现场调查，岳阳启隆工程劳务有限公司的运输车辆，未冲洗干净驶出施工场地，因车轮带泥污染城市道路，该行为系岳阳启隆工程劳务有限公司所为。</t>
  </si>
  <si>
    <t>岳阳启隆工程劳务有限公司</t>
  </si>
  <si>
    <t>岳城执当罚决字楼三岳（2025）第1324号</t>
  </si>
  <si>
    <t>岳阳市岳鑫运输有限公司污染城市道路</t>
  </si>
  <si>
    <t>2025年3月30日，岳阳楼三大队执法队员苏亚涛、杨昆仑巡查至建设南路时，发现该路段路面污染，经现场查实该行为系岳阳市岳鑫运输有限公司渣土车运输散装物料（渣土）沿途遗撒所为。</t>
  </si>
  <si>
    <t>岳阳市岳鑫运输有限公司</t>
  </si>
  <si>
    <t>2025.3.30</t>
  </si>
  <si>
    <t>岳城执当罚决字楼三吕（2025）第1318号</t>
  </si>
  <si>
    <t>未设置围挡作业</t>
  </si>
  <si>
    <t>2025.3.10，岳阳楼四大队执法人员在巡查时发现谢朝军未按照规定设置围挡进行施工作业</t>
  </si>
  <si>
    <t>谢朝军</t>
  </si>
  <si>
    <t>岳城执当罚决字楼四〔2025﹞第9号</t>
  </si>
  <si>
    <t>未经许可在街道两侧搭建其他设施</t>
  </si>
  <si>
    <t>2025.3.13，岳阳楼四大队梅溪中队巡查发现岳阳网网故事餐饮管理有限公司未经许可在街道两侧搭建其他设施</t>
  </si>
  <si>
    <t>岳阳网网故事餐饮管理有限公司</t>
  </si>
  <si>
    <t>岳城执当罚决字楼四梅〔2025﹞第1号</t>
  </si>
  <si>
    <t>移植城市树木</t>
  </si>
  <si>
    <t>2025.3.13，岳阳楼四大队巡查发现岳阳天悦房地产开发有限公司未经许可移植城市树木</t>
  </si>
  <si>
    <t>岳阳天悦房地产开发有限公司</t>
  </si>
  <si>
    <t>岳城执当罚决字楼四〔2025﹞第11号</t>
  </si>
  <si>
    <t>岳城执当罚决字楼四〔2025﹞第12号</t>
  </si>
  <si>
    <t>1000</t>
  </si>
  <si>
    <t>未按照规范设置围挡作业</t>
  </si>
  <si>
    <t>2025.3.18，岳阳楼四大队巡查发现洛王新天地好旺阁茶楼未按照规范设置围挡作业</t>
  </si>
  <si>
    <t>好旺阁茶楼</t>
  </si>
  <si>
    <t>岳城执当罚决字楼四〔2025﹞第14号</t>
  </si>
  <si>
    <t>擅自在街道两侧搭建其他设施</t>
  </si>
  <si>
    <t>2025.3.18，岳阳楼四大队巡查发现戴冬元擅自在街道两侧搭建其他设施</t>
  </si>
  <si>
    <t>戴冬元</t>
  </si>
  <si>
    <t>岳城执当罚决字楼四〔2025﹞第13号</t>
  </si>
  <si>
    <t>擅自在道路两侧搭建其他设施（门头）</t>
  </si>
  <si>
    <t>2025.3.18，岳阳楼四大队梅溪中队巡查发现廖铖未经许可擅自在道路两侧搭建其他设施（门头）</t>
  </si>
  <si>
    <t>廖铖</t>
  </si>
  <si>
    <t>岳城执当罚决字楼四梅〔2025﹞第2号</t>
  </si>
  <si>
    <t>渣土车辆未按照规定时间行驶</t>
  </si>
  <si>
    <t>2025.3.20，岳阳楼四大队巡查发现岳阳市晟波建材有限公司的渣土车辆未按照规定时间行驶</t>
  </si>
  <si>
    <t>岳阳市晟波建材有限公司</t>
  </si>
  <si>
    <t>岳城执当罚决字楼四〔2025﹞第15号</t>
  </si>
  <si>
    <t>未按要求进行围挡</t>
  </si>
  <si>
    <t>2025.3.24，岳阳楼四大队梅溪中队巡查发现廖涛搭建门头未按要求进行围挡作业</t>
  </si>
  <si>
    <t>廖涛</t>
  </si>
  <si>
    <t>岳城执当罚决字楼四梅〔2025﹞第5号</t>
  </si>
  <si>
    <t>随意倾倒建筑垃圾</t>
  </si>
  <si>
    <t>2025.3.24，岳阳楼四大队梅溪中队巡查发现李检平随意倾倒建筑垃圾</t>
  </si>
  <si>
    <t>李检平</t>
  </si>
  <si>
    <t>岳城执当罚决字楼四梅〔2025﹞第6号</t>
  </si>
  <si>
    <t>擅自挖掘城市道路</t>
  </si>
  <si>
    <t>2025.3.24，岳阳楼四大队巡查发现湖南昌宏建设工程有限公司擅自挖掘城市道路</t>
  </si>
  <si>
    <t>湖南昌宏建设工程有限公司</t>
  </si>
  <si>
    <t>岳城执当罚决字楼四〔2025﹞第17号</t>
  </si>
  <si>
    <t>未规范进行围挡</t>
  </si>
  <si>
    <t>2025.3.21，岳阳楼四大队巡查发现湖南横军建设工程有限公司施工现场未规范进行围挡</t>
  </si>
  <si>
    <t>湖南横军建设工程有限公司</t>
  </si>
  <si>
    <t>2025.3.21</t>
  </si>
  <si>
    <t>岳城执当罚决字楼四〔2025﹞第16号</t>
  </si>
  <si>
    <t>违规出店经营</t>
  </si>
  <si>
    <t>2025.3.26，岳阳楼四大队晚班中队在巡查中发现岳阳楼区熊仔小排挡餐饮店违规出店经营</t>
  </si>
  <si>
    <t>岳阳楼区熊仔小排挡餐饮店</t>
  </si>
  <si>
    <t>岳城执当罚决字楼四〔2025﹞第19号</t>
  </si>
  <si>
    <t>2025.3.26，岳阳楼四大队晚班中队在巡查中发现岳阳楼区易记烤场餐饮店违规出店经营</t>
  </si>
  <si>
    <t>岳阳楼区易记烤场餐饮店</t>
  </si>
  <si>
    <t>岳城执当罚决字楼四〔2025﹞第18号</t>
  </si>
  <si>
    <t>2025.3.31，岳阳楼四大队晚班中队在巡查中发现岳阳楼区低调哥餐厅违规出店经营</t>
  </si>
  <si>
    <t>岳阳楼区低调哥餐厅</t>
  </si>
  <si>
    <t>岳城执当罚决字楼四〔2025﹞第20号</t>
  </si>
  <si>
    <t>徐书礼违规倾倒建筑垃圾案</t>
  </si>
  <si>
    <t>2025年3月2日徐书礼在云溪区陆城镇道仁矶随岳高速入口违规倾倒建筑垃圾</t>
  </si>
  <si>
    <t>徐书礼</t>
  </si>
  <si>
    <t>2025.3.4</t>
  </si>
  <si>
    <t>[2025]4号</t>
  </si>
  <si>
    <t>刘国文违规倾倒建筑垃圾案</t>
  </si>
  <si>
    <t>2025年3月2日刘国文在云溪区陆城镇道仁矶随岳高速入口违规倾倒建筑垃圾</t>
  </si>
  <si>
    <t>刘国文</t>
  </si>
  <si>
    <t>[2025]5号</t>
  </si>
  <si>
    <t>200</t>
  </si>
  <si>
    <t>丁观灯违规倾倒建筑垃圾案</t>
  </si>
  <si>
    <t>2025年3月25日丁观灯在云溪区工业园基隆村汪兴组违规倾倒建筑垃圾</t>
  </si>
  <si>
    <t>丁观灯</t>
  </si>
  <si>
    <t>[2025]6号</t>
  </si>
  <si>
    <t>带泥上路污染城市道路</t>
  </si>
  <si>
    <t>2025年3月5日8时，君山大队执法队员李志勇、李放球巡查至洞庭大道时，发现有污染路面现象，经现场查实，该行为系湖南临港建设有限公司所为。</t>
  </si>
  <si>
    <t>湖南临港建设有限公司</t>
  </si>
  <si>
    <t>2025.3.5</t>
  </si>
  <si>
    <t>岳城执当罚决字9号</t>
  </si>
  <si>
    <t>2025年3月26日12时，君山大队执法队员李志勇、李放球巡查至君山区光明路时，发现该处有违规倾倒建筑垃圾现象，经现场查实，该行为系李志强所为。</t>
  </si>
  <si>
    <t>李志强</t>
  </si>
  <si>
    <t>岳城执当罚决字10号</t>
  </si>
  <si>
    <t>2025年3月26日12时，君山大队执法队员李志勇、李放球巡查至君山区光明路时，发现该处有违规倾倒建筑垃圾现象，经现场查实，该行为系李勇华所为。</t>
  </si>
  <si>
    <t>李勇华</t>
  </si>
  <si>
    <t>岳城执当罚决字11号</t>
  </si>
  <si>
    <t>2025年3月26日12时，君山大队执法队员李志勇、李放球巡查至君山区光明路时，发现该处有违规倾倒建筑垃圾现象，经现场查实，该行为系陈龙所为。</t>
  </si>
  <si>
    <t>陈龙</t>
  </si>
  <si>
    <t>岳城执当罚决字12号</t>
  </si>
  <si>
    <t>2025年3月26日12时，君山大队执法队员李志勇、李放球巡查至君山区光明路时，发现该处有违规倾倒建筑垃圾现象，经现场查实，该行为系童奇所为。</t>
  </si>
  <si>
    <t>童奇</t>
  </si>
  <si>
    <t>岳城执当罚决字13号</t>
  </si>
  <si>
    <t>车辆未取得《网络预约出租汽车运输证》，擅自从事网约车经营活动案</t>
  </si>
  <si>
    <t>马香伢驾驶鄂D26**3车辆未取得《网络预约出租汽车运输证》，擅自从事网约车经营活动案</t>
  </si>
  <si>
    <t>马香伢</t>
  </si>
  <si>
    <t>岳城罚站场〔2025〕13号</t>
  </si>
  <si>
    <t>未取得道路运输证车辆湘F2ZG82，擅自从事巡游出租汽车经营活动案</t>
  </si>
  <si>
    <t>蒋志刚驾驶使用未取得道路运输证车辆湘F2Z**2，擅自从事巡游出租汽车经营活动案</t>
  </si>
  <si>
    <t>蒋志刚</t>
  </si>
  <si>
    <t>3.6</t>
  </si>
  <si>
    <t>岳城罚站场〔2025〕14号</t>
  </si>
  <si>
    <t>未取得《网络预约出租汽车运输证》，擅自从事网约车经营活动案</t>
  </si>
  <si>
    <t>谈建粮驾驶湘FD16**67车辆未取得《网络预约出租汽车运输证》，擅自从事网约车经营活动案</t>
  </si>
  <si>
    <t>谈建粮</t>
  </si>
  <si>
    <t>3.11</t>
  </si>
  <si>
    <t>岳城罚站场〔2025〕15号</t>
  </si>
  <si>
    <t>廖超平驾驶湘FFD0**9车辆未取得《网络预约出租汽车运输证》，擅自从事网约车经营活动案</t>
  </si>
  <si>
    <t>廖超平</t>
  </si>
  <si>
    <t>3.20</t>
  </si>
  <si>
    <t>岳城罚站场〔2025〕16号</t>
  </si>
  <si>
    <t>未取得道路运输证的车辆湘FD67665，擅自从事巡游出租汽车经营活动案</t>
  </si>
  <si>
    <t>毛春罗驾驶未取得道路运输证的车辆湘FD6**65，擅自从事巡游出租汽车经营活动案</t>
  </si>
  <si>
    <t>毛春罗</t>
  </si>
  <si>
    <t>3.21</t>
  </si>
  <si>
    <t>岳城罚站场〔2025〕17号</t>
  </si>
  <si>
    <t>未取得《网络预约出租汽车运输证》，擅自从事或者变相从事网约车经营活动案</t>
  </si>
  <si>
    <t>黄忠兴驾驶湘FDP36**车辆未取得《网络预约出租汽车运输证》，擅自从事或者变相从事网约车经营活动案</t>
  </si>
  <si>
    <t>黄忠兴</t>
  </si>
  <si>
    <t>岳城罚站场〔2025〕18号</t>
  </si>
  <si>
    <t>许关辉驾驶湘FD599**车辆未取得《网络预约出租汽车运输证》，擅自从事或者变相从事网约车经营活动案</t>
  </si>
  <si>
    <t>许关辉</t>
  </si>
  <si>
    <t>岳城罚站场〔2025〕19号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</si>
</sst>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b/>
      <sz val="18"/>
      <color theme="1"/>
      <name val="宋体"/>
      <charset val="134"/>
      <scheme val="minor"/>
    </font>
    <font>
      <b/>
      <sz val="11"/>
      <color theme="1"/>
      <name val="宋体"/>
      <charset val="134"/>
      <scheme val="minor"/>
    </font>
    <font>
      <b/>
      <sz val="12"/>
      <color theme="1"/>
      <name val="仿宋_GB2312"/>
      <charset val="134"/>
    </font>
    <font>
      <sz val="12"/>
      <color theme="1"/>
      <name val="宋体"/>
      <charset val="134"/>
      <scheme val="minor"/>
    </font>
    <font>
      <b/>
      <sz val="12"/>
      <color theme="1"/>
      <name val="宋体"/>
      <charset val="134"/>
      <scheme val="minor"/>
    </font>
    <font>
      <sz val="12"/>
      <color indexed="8"/>
      <name val="宋体"/>
      <charset val="134"/>
      <scheme val="minor"/>
    </font>
    <font>
      <sz val="12"/>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6" fillId="10" borderId="9" applyNumberFormat="false" applyAlignment="false" applyProtection="false">
      <alignment vertical="center"/>
    </xf>
    <xf numFmtId="0" fontId="18" fillId="12" borderId="10" applyNumberFormat="false" applyAlignment="false" applyProtection="false">
      <alignment vertical="center"/>
    </xf>
    <xf numFmtId="0" fontId="25" fillId="22"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11" applyNumberFormat="false" applyFill="false" applyAlignment="false" applyProtection="false">
      <alignment vertical="center"/>
    </xf>
    <xf numFmtId="0" fontId="8"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0" fillId="0" borderId="5"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0" fillId="21" borderId="12" applyNumberFormat="false" applyFont="false" applyAlignment="false" applyProtection="false">
      <alignment vertical="center"/>
    </xf>
    <xf numFmtId="0" fontId="9" fillId="23"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13" fillId="10" borderId="8" applyNumberFormat="false" applyAlignment="false" applyProtection="false">
      <alignment vertical="center"/>
    </xf>
    <xf numFmtId="0" fontId="9" fillId="13"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21" fillId="18" borderId="8" applyNumberFormat="false" applyAlignment="false" applyProtection="false">
      <alignment vertical="center"/>
    </xf>
    <xf numFmtId="0" fontId="8" fillId="2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wrapText="true"/>
    </xf>
    <xf numFmtId="0" fontId="2" fillId="0" borderId="0" xfId="0" applyFont="true" applyBorder="true" applyAlignment="true">
      <alignment horizontal="center" vertical="center"/>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6" fillId="0" borderId="0" xfId="0" applyFont="true" applyBorder="true" applyAlignment="true">
      <alignment horizontal="center" vertical="center" wrapText="true"/>
    </xf>
    <xf numFmtId="0" fontId="4" fillId="0" borderId="2" xfId="0" applyFont="true" applyBorder="true" applyAlignment="true">
      <alignment horizontal="center" vertical="center" wrapText="true"/>
    </xf>
    <xf numFmtId="49" fontId="2" fillId="0" borderId="0" xfId="0" applyNumberFormat="true" applyFont="true" applyBorder="true" applyAlignment="true">
      <alignment horizontal="center" vertical="center"/>
    </xf>
    <xf numFmtId="49" fontId="3" fillId="0" borderId="1" xfId="0" applyNumberFormat="true" applyFont="true" applyBorder="true" applyAlignment="true">
      <alignment horizontal="center" vertical="center"/>
    </xf>
    <xf numFmtId="14" fontId="4" fillId="2" borderId="1" xfId="0" applyNumberFormat="true" applyFont="true" applyFill="true" applyBorder="true" applyAlignment="true">
      <alignment horizontal="center" vertical="center" wrapText="true"/>
    </xf>
    <xf numFmtId="14" fontId="4" fillId="2" borderId="2" xfId="0" applyNumberFormat="true" applyFont="true" applyFill="true" applyBorder="true" applyAlignment="true">
      <alignment horizontal="center" vertical="center" wrapText="true"/>
    </xf>
    <xf numFmtId="14" fontId="4" fillId="2" borderId="3" xfId="0" applyNumberFormat="true" applyFont="true" applyFill="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6" fillId="0" borderId="1" xfId="0" applyNumberFormat="true" applyFont="true" applyBorder="true" applyAlignment="true">
      <alignment horizontal="center" vertical="center" wrapText="true"/>
    </xf>
    <xf numFmtId="49" fontId="7" fillId="0" borderId="1" xfId="0" applyNumberFormat="true" applyFont="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4"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4"/>
  <sheetViews>
    <sheetView tabSelected="1" topLeftCell="A89" workbookViewId="0">
      <selection activeCell="A105" sqref="$A105:$XFD105"/>
    </sheetView>
  </sheetViews>
  <sheetFormatPr defaultColWidth="9" defaultRowHeight="13.5" outlineLevelCol="6"/>
  <cols>
    <col min="1" max="1" width="9.625" customWidth="true"/>
    <col min="2" max="2" width="27.25" customWidth="true"/>
    <col min="3" max="3" width="49.25" customWidth="true"/>
    <col min="4" max="4" width="17.125" customWidth="true"/>
    <col min="5" max="5" width="12.75" customWidth="true"/>
    <col min="6" max="6" width="22.625" customWidth="true"/>
  </cols>
  <sheetData>
    <row r="1" ht="38" customHeight="true" spans="1:7">
      <c r="A1" s="1" t="s">
        <v>0</v>
      </c>
      <c r="B1" s="2"/>
      <c r="C1" s="2"/>
      <c r="D1" s="3"/>
      <c r="E1" s="19"/>
      <c r="F1" s="2"/>
      <c r="G1" s="3"/>
    </row>
    <row r="2" ht="49" customHeight="true" spans="1:7">
      <c r="A2" s="4" t="s">
        <v>1</v>
      </c>
      <c r="B2" s="5" t="s">
        <v>2</v>
      </c>
      <c r="C2" s="5" t="s">
        <v>3</v>
      </c>
      <c r="D2" s="4" t="s">
        <v>4</v>
      </c>
      <c r="E2" s="20" t="s">
        <v>5</v>
      </c>
      <c r="F2" s="5" t="s">
        <v>6</v>
      </c>
      <c r="G2" s="4" t="s">
        <v>7</v>
      </c>
    </row>
    <row r="3" ht="63" spans="1:7">
      <c r="A3" s="6">
        <v>1</v>
      </c>
      <c r="B3" s="7" t="s">
        <v>8</v>
      </c>
      <c r="C3" s="8" t="s">
        <v>9</v>
      </c>
      <c r="D3" s="7" t="s">
        <v>10</v>
      </c>
      <c r="E3" s="21" t="s">
        <v>11</v>
      </c>
      <c r="F3" s="7" t="s">
        <v>12</v>
      </c>
      <c r="G3" s="7" t="s">
        <v>13</v>
      </c>
    </row>
    <row r="4" ht="63" spans="1:7">
      <c r="A4" s="6">
        <v>2</v>
      </c>
      <c r="B4" s="7" t="s">
        <v>14</v>
      </c>
      <c r="C4" s="8" t="s">
        <v>15</v>
      </c>
      <c r="D4" s="7" t="s">
        <v>16</v>
      </c>
      <c r="E4" s="21" t="s">
        <v>17</v>
      </c>
      <c r="F4" s="7" t="s">
        <v>18</v>
      </c>
      <c r="G4" s="7" t="s">
        <v>13</v>
      </c>
    </row>
    <row r="5" ht="63" spans="1:7">
      <c r="A5" s="6">
        <v>3</v>
      </c>
      <c r="B5" s="7" t="s">
        <v>19</v>
      </c>
      <c r="C5" s="8" t="s">
        <v>20</v>
      </c>
      <c r="D5" s="7" t="s">
        <v>21</v>
      </c>
      <c r="E5" s="21" t="s">
        <v>22</v>
      </c>
      <c r="F5" s="7" t="s">
        <v>23</v>
      </c>
      <c r="G5" s="7" t="s">
        <v>24</v>
      </c>
    </row>
    <row r="6" ht="47.25" spans="1:7">
      <c r="A6" s="6">
        <v>4</v>
      </c>
      <c r="B6" s="9" t="s">
        <v>25</v>
      </c>
      <c r="C6" s="8" t="s">
        <v>26</v>
      </c>
      <c r="D6" s="7" t="s">
        <v>27</v>
      </c>
      <c r="E6" s="22" t="s">
        <v>28</v>
      </c>
      <c r="F6" s="9" t="s">
        <v>29</v>
      </c>
      <c r="G6" s="9" t="s">
        <v>30</v>
      </c>
    </row>
    <row r="7" ht="47.25" spans="1:7">
      <c r="A7" s="6">
        <v>5</v>
      </c>
      <c r="B7" s="10" t="s">
        <v>31</v>
      </c>
      <c r="C7" s="8" t="s">
        <v>32</v>
      </c>
      <c r="D7" s="7" t="s">
        <v>33</v>
      </c>
      <c r="E7" s="22" t="s">
        <v>28</v>
      </c>
      <c r="F7" s="9" t="s">
        <v>34</v>
      </c>
      <c r="G7" s="9" t="s">
        <v>30</v>
      </c>
    </row>
    <row r="8" ht="47.25" spans="1:7">
      <c r="A8" s="6">
        <v>6</v>
      </c>
      <c r="B8" s="11" t="s">
        <v>35</v>
      </c>
      <c r="C8" s="8" t="s">
        <v>36</v>
      </c>
      <c r="D8" s="12" t="s">
        <v>37</v>
      </c>
      <c r="E8" s="21" t="s">
        <v>28</v>
      </c>
      <c r="F8" s="7" t="s">
        <v>38</v>
      </c>
      <c r="G8" s="7" t="s">
        <v>30</v>
      </c>
    </row>
    <row r="9" ht="47.25" spans="1:7">
      <c r="A9" s="6">
        <v>7</v>
      </c>
      <c r="B9" s="11" t="s">
        <v>39</v>
      </c>
      <c r="C9" s="8" t="s">
        <v>40</v>
      </c>
      <c r="D9" s="12" t="s">
        <v>41</v>
      </c>
      <c r="E9" s="21" t="s">
        <v>42</v>
      </c>
      <c r="F9" s="7" t="s">
        <v>43</v>
      </c>
      <c r="G9" s="7" t="s">
        <v>30</v>
      </c>
    </row>
    <row r="10" ht="63" spans="1:7">
      <c r="A10" s="6">
        <v>8</v>
      </c>
      <c r="B10" s="11" t="s">
        <v>44</v>
      </c>
      <c r="C10" s="8" t="s">
        <v>45</v>
      </c>
      <c r="D10" s="6" t="s">
        <v>46</v>
      </c>
      <c r="E10" s="21" t="s">
        <v>47</v>
      </c>
      <c r="F10" s="7" t="s">
        <v>48</v>
      </c>
      <c r="G10" s="7" t="s">
        <v>30</v>
      </c>
    </row>
    <row r="11" ht="63" spans="1:7">
      <c r="A11" s="6">
        <v>9</v>
      </c>
      <c r="B11" s="11" t="s">
        <v>49</v>
      </c>
      <c r="C11" s="13" t="s">
        <v>50</v>
      </c>
      <c r="D11" s="6" t="s">
        <v>51</v>
      </c>
      <c r="E11" s="21" t="s">
        <v>52</v>
      </c>
      <c r="F11" s="7" t="s">
        <v>53</v>
      </c>
      <c r="G11" s="7" t="s">
        <v>54</v>
      </c>
    </row>
    <row r="12" ht="63" spans="1:7">
      <c r="A12" s="6">
        <v>10</v>
      </c>
      <c r="B12" s="6" t="s">
        <v>55</v>
      </c>
      <c r="C12" s="8" t="s">
        <v>56</v>
      </c>
      <c r="D12" s="6" t="s">
        <v>57</v>
      </c>
      <c r="E12" s="23" t="s">
        <v>58</v>
      </c>
      <c r="F12" s="7" t="s">
        <v>59</v>
      </c>
      <c r="G12" s="7" t="s">
        <v>24</v>
      </c>
    </row>
    <row r="13" ht="47.25" spans="1:7">
      <c r="A13" s="6">
        <v>11</v>
      </c>
      <c r="B13" s="14" t="s">
        <v>60</v>
      </c>
      <c r="C13" s="15" t="s">
        <v>61</v>
      </c>
      <c r="D13" s="6" t="s">
        <v>62</v>
      </c>
      <c r="E13" s="24" t="s">
        <v>63</v>
      </c>
      <c r="F13" s="6" t="s">
        <v>64</v>
      </c>
      <c r="G13" s="16">
        <v>200</v>
      </c>
    </row>
    <row r="14" ht="78.75" spans="1:7">
      <c r="A14" s="6">
        <v>12</v>
      </c>
      <c r="B14" s="15" t="s">
        <v>65</v>
      </c>
      <c r="C14" s="15" t="s">
        <v>66</v>
      </c>
      <c r="D14" s="6" t="s">
        <v>67</v>
      </c>
      <c r="E14" s="24" t="s">
        <v>63</v>
      </c>
      <c r="F14" s="6" t="s">
        <v>68</v>
      </c>
      <c r="G14" s="6">
        <v>2000</v>
      </c>
    </row>
    <row r="15" ht="78.75" spans="1:7">
      <c r="A15" s="6">
        <v>13</v>
      </c>
      <c r="B15" s="6" t="s">
        <v>69</v>
      </c>
      <c r="C15" s="15" t="s">
        <v>70</v>
      </c>
      <c r="D15" s="6" t="s">
        <v>71</v>
      </c>
      <c r="E15" s="24" t="s">
        <v>63</v>
      </c>
      <c r="F15" s="6" t="s">
        <v>72</v>
      </c>
      <c r="G15" s="6">
        <v>1000</v>
      </c>
    </row>
    <row r="16" ht="63" spans="1:7">
      <c r="A16" s="6">
        <v>14</v>
      </c>
      <c r="B16" s="6" t="s">
        <v>73</v>
      </c>
      <c r="C16" s="15" t="s">
        <v>74</v>
      </c>
      <c r="D16" s="6" t="s">
        <v>75</v>
      </c>
      <c r="E16" s="24" t="s">
        <v>11</v>
      </c>
      <c r="F16" s="6" t="s">
        <v>76</v>
      </c>
      <c r="G16" s="16">
        <v>2000</v>
      </c>
    </row>
    <row r="17" ht="47.25" spans="1:7">
      <c r="A17" s="6">
        <v>15</v>
      </c>
      <c r="B17" s="15" t="s">
        <v>60</v>
      </c>
      <c r="C17" s="15" t="s">
        <v>77</v>
      </c>
      <c r="D17" s="6" t="s">
        <v>78</v>
      </c>
      <c r="E17" s="24" t="s">
        <v>11</v>
      </c>
      <c r="F17" s="6" t="s">
        <v>79</v>
      </c>
      <c r="G17" s="6">
        <v>200</v>
      </c>
    </row>
    <row r="18" ht="94.5" spans="1:7">
      <c r="A18" s="6">
        <v>16</v>
      </c>
      <c r="B18" s="6" t="s">
        <v>80</v>
      </c>
      <c r="C18" s="15" t="s">
        <v>81</v>
      </c>
      <c r="D18" s="6" t="s">
        <v>82</v>
      </c>
      <c r="E18" s="24" t="s">
        <v>83</v>
      </c>
      <c r="F18" s="6" t="s">
        <v>84</v>
      </c>
      <c r="G18" s="6">
        <v>3000</v>
      </c>
    </row>
    <row r="19" ht="47.25" spans="1:7">
      <c r="A19" s="6">
        <v>17</v>
      </c>
      <c r="B19" s="15" t="s">
        <v>60</v>
      </c>
      <c r="C19" s="15" t="s">
        <v>85</v>
      </c>
      <c r="D19" s="6" t="s">
        <v>86</v>
      </c>
      <c r="E19" s="24" t="s">
        <v>83</v>
      </c>
      <c r="F19" s="6" t="s">
        <v>87</v>
      </c>
      <c r="G19" s="6">
        <v>200</v>
      </c>
    </row>
    <row r="20" ht="47.25" spans="1:7">
      <c r="A20" s="6">
        <v>18</v>
      </c>
      <c r="B20" s="15" t="s">
        <v>60</v>
      </c>
      <c r="C20" s="15" t="s">
        <v>88</v>
      </c>
      <c r="D20" s="6" t="s">
        <v>89</v>
      </c>
      <c r="E20" s="24" t="s">
        <v>83</v>
      </c>
      <c r="F20" s="6" t="s">
        <v>90</v>
      </c>
      <c r="G20" s="6">
        <v>200</v>
      </c>
    </row>
    <row r="21" ht="47.25" spans="1:7">
      <c r="A21" s="6">
        <v>19</v>
      </c>
      <c r="B21" s="15" t="s">
        <v>60</v>
      </c>
      <c r="C21" s="15" t="s">
        <v>91</v>
      </c>
      <c r="D21" s="6" t="s">
        <v>92</v>
      </c>
      <c r="E21" s="24" t="s">
        <v>83</v>
      </c>
      <c r="F21" s="6" t="s">
        <v>93</v>
      </c>
      <c r="G21" s="6">
        <v>200</v>
      </c>
    </row>
    <row r="22" ht="47.25" spans="1:7">
      <c r="A22" s="6">
        <v>20</v>
      </c>
      <c r="B22" s="15" t="s">
        <v>60</v>
      </c>
      <c r="C22" s="15" t="s">
        <v>94</v>
      </c>
      <c r="D22" s="6" t="s">
        <v>95</v>
      </c>
      <c r="E22" s="24" t="s">
        <v>83</v>
      </c>
      <c r="F22" s="6" t="s">
        <v>96</v>
      </c>
      <c r="G22" s="6">
        <v>200</v>
      </c>
    </row>
    <row r="23" ht="47.25" spans="1:7">
      <c r="A23" s="6">
        <v>21</v>
      </c>
      <c r="B23" s="15" t="s">
        <v>60</v>
      </c>
      <c r="C23" s="15" t="s">
        <v>97</v>
      </c>
      <c r="D23" s="6" t="s">
        <v>98</v>
      </c>
      <c r="E23" s="24" t="s">
        <v>99</v>
      </c>
      <c r="F23" s="6" t="s">
        <v>100</v>
      </c>
      <c r="G23" s="6">
        <v>200</v>
      </c>
    </row>
    <row r="24" ht="47.25" spans="1:7">
      <c r="A24" s="6">
        <v>22</v>
      </c>
      <c r="B24" s="15" t="s">
        <v>60</v>
      </c>
      <c r="C24" s="15" t="s">
        <v>101</v>
      </c>
      <c r="D24" s="6" t="s">
        <v>102</v>
      </c>
      <c r="E24" s="24" t="s">
        <v>99</v>
      </c>
      <c r="F24" s="6" t="s">
        <v>103</v>
      </c>
      <c r="G24" s="6">
        <v>100</v>
      </c>
    </row>
    <row r="25" ht="47.25" spans="1:7">
      <c r="A25" s="6">
        <v>23</v>
      </c>
      <c r="B25" s="15" t="s">
        <v>60</v>
      </c>
      <c r="C25" s="15" t="s">
        <v>104</v>
      </c>
      <c r="D25" s="6" t="s">
        <v>105</v>
      </c>
      <c r="E25" s="24" t="s">
        <v>99</v>
      </c>
      <c r="F25" s="6" t="s">
        <v>106</v>
      </c>
      <c r="G25" s="6">
        <v>200</v>
      </c>
    </row>
    <row r="26" ht="57" customHeight="true" spans="1:7">
      <c r="A26" s="6">
        <v>24</v>
      </c>
      <c r="B26" s="15" t="s">
        <v>60</v>
      </c>
      <c r="C26" s="15" t="s">
        <v>107</v>
      </c>
      <c r="D26" s="6" t="s">
        <v>108</v>
      </c>
      <c r="E26" s="24" t="s">
        <v>99</v>
      </c>
      <c r="F26" s="6" t="s">
        <v>109</v>
      </c>
      <c r="G26" s="6">
        <v>200</v>
      </c>
    </row>
    <row r="27" ht="58" customHeight="true" spans="1:7">
      <c r="A27" s="6">
        <v>25</v>
      </c>
      <c r="B27" s="15" t="s">
        <v>60</v>
      </c>
      <c r="C27" s="15" t="s">
        <v>110</v>
      </c>
      <c r="D27" s="15" t="s">
        <v>111</v>
      </c>
      <c r="E27" s="25" t="s">
        <v>17</v>
      </c>
      <c r="F27" s="6" t="s">
        <v>112</v>
      </c>
      <c r="G27" s="15">
        <v>200</v>
      </c>
    </row>
    <row r="28" ht="69" customHeight="true" spans="1:7">
      <c r="A28" s="6">
        <v>26</v>
      </c>
      <c r="B28" s="6" t="s">
        <v>69</v>
      </c>
      <c r="C28" s="15" t="s">
        <v>113</v>
      </c>
      <c r="D28" s="15" t="s">
        <v>114</v>
      </c>
      <c r="E28" s="25" t="s">
        <v>17</v>
      </c>
      <c r="F28" s="6" t="s">
        <v>115</v>
      </c>
      <c r="G28" s="16">
        <v>1000</v>
      </c>
    </row>
    <row r="29" ht="47.25" spans="1:7">
      <c r="A29" s="6">
        <v>27</v>
      </c>
      <c r="B29" s="15" t="s">
        <v>60</v>
      </c>
      <c r="C29" s="15" t="s">
        <v>116</v>
      </c>
      <c r="D29" s="15" t="s">
        <v>117</v>
      </c>
      <c r="E29" s="25" t="s">
        <v>17</v>
      </c>
      <c r="F29" s="6" t="s">
        <v>118</v>
      </c>
      <c r="G29" s="15">
        <v>100</v>
      </c>
    </row>
    <row r="30" ht="47.25" spans="1:7">
      <c r="A30" s="6">
        <v>28</v>
      </c>
      <c r="B30" s="15" t="s">
        <v>60</v>
      </c>
      <c r="C30" s="15" t="s">
        <v>119</v>
      </c>
      <c r="D30" s="15" t="s">
        <v>120</v>
      </c>
      <c r="E30" s="25" t="s">
        <v>22</v>
      </c>
      <c r="F30" s="6" t="s">
        <v>121</v>
      </c>
      <c r="G30" s="16">
        <v>200</v>
      </c>
    </row>
    <row r="31" ht="78.75" spans="1:7">
      <c r="A31" s="6">
        <v>29</v>
      </c>
      <c r="B31" s="15" t="s">
        <v>69</v>
      </c>
      <c r="C31" s="15" t="s">
        <v>122</v>
      </c>
      <c r="D31" s="16" t="s">
        <v>123</v>
      </c>
      <c r="E31" s="26" t="s">
        <v>22</v>
      </c>
      <c r="F31" s="6" t="s">
        <v>124</v>
      </c>
      <c r="G31" s="16">
        <v>2000</v>
      </c>
    </row>
    <row r="32" ht="47.25" spans="1:7">
      <c r="A32" s="6">
        <v>30</v>
      </c>
      <c r="B32" s="15" t="s">
        <v>60</v>
      </c>
      <c r="C32" s="15" t="s">
        <v>125</v>
      </c>
      <c r="D32" s="15" t="s">
        <v>126</v>
      </c>
      <c r="E32" s="25" t="s">
        <v>22</v>
      </c>
      <c r="F32" s="6" t="s">
        <v>127</v>
      </c>
      <c r="G32" s="16">
        <v>200</v>
      </c>
    </row>
    <row r="33" ht="47.25" spans="1:7">
      <c r="A33" s="6">
        <v>31</v>
      </c>
      <c r="B33" s="15" t="s">
        <v>60</v>
      </c>
      <c r="C33" s="15" t="s">
        <v>128</v>
      </c>
      <c r="D33" s="6" t="s">
        <v>129</v>
      </c>
      <c r="E33" s="24" t="s">
        <v>28</v>
      </c>
      <c r="F33" s="6" t="s">
        <v>130</v>
      </c>
      <c r="G33" s="6">
        <v>100</v>
      </c>
    </row>
    <row r="34" ht="78.75" spans="1:7">
      <c r="A34" s="6">
        <v>32</v>
      </c>
      <c r="B34" s="6" t="s">
        <v>65</v>
      </c>
      <c r="C34" s="15" t="s">
        <v>131</v>
      </c>
      <c r="D34" s="6" t="s">
        <v>132</v>
      </c>
      <c r="E34" s="24" t="s">
        <v>133</v>
      </c>
      <c r="F34" s="6" t="s">
        <v>134</v>
      </c>
      <c r="G34" s="6">
        <v>2000</v>
      </c>
    </row>
    <row r="35" ht="78.75" spans="1:7">
      <c r="A35" s="6">
        <v>33</v>
      </c>
      <c r="B35" s="6" t="s">
        <v>65</v>
      </c>
      <c r="C35" s="15" t="s">
        <v>135</v>
      </c>
      <c r="D35" s="6" t="s">
        <v>136</v>
      </c>
      <c r="E35" s="24" t="s">
        <v>133</v>
      </c>
      <c r="F35" s="6" t="s">
        <v>137</v>
      </c>
      <c r="G35" s="6">
        <v>2000</v>
      </c>
    </row>
    <row r="36" ht="47.25" spans="1:7">
      <c r="A36" s="6">
        <v>34</v>
      </c>
      <c r="B36" s="15" t="s">
        <v>60</v>
      </c>
      <c r="C36" s="15" t="s">
        <v>138</v>
      </c>
      <c r="D36" s="6" t="s">
        <v>139</v>
      </c>
      <c r="E36" s="24" t="s">
        <v>140</v>
      </c>
      <c r="F36" s="6" t="s">
        <v>141</v>
      </c>
      <c r="G36" s="16">
        <v>200</v>
      </c>
    </row>
    <row r="37" ht="47.25" spans="1:7">
      <c r="A37" s="6">
        <v>35</v>
      </c>
      <c r="B37" s="15" t="s">
        <v>60</v>
      </c>
      <c r="C37" s="15" t="s">
        <v>142</v>
      </c>
      <c r="D37" s="6" t="s">
        <v>143</v>
      </c>
      <c r="E37" s="24" t="s">
        <v>140</v>
      </c>
      <c r="F37" s="6" t="s">
        <v>144</v>
      </c>
      <c r="G37" s="16">
        <v>200</v>
      </c>
    </row>
    <row r="38" ht="47.25" spans="1:7">
      <c r="A38" s="6">
        <v>36</v>
      </c>
      <c r="B38" s="15" t="s">
        <v>60</v>
      </c>
      <c r="C38" s="15" t="s">
        <v>145</v>
      </c>
      <c r="D38" s="6" t="s">
        <v>146</v>
      </c>
      <c r="E38" s="24" t="s">
        <v>140</v>
      </c>
      <c r="F38" s="6" t="s">
        <v>147</v>
      </c>
      <c r="G38" s="16">
        <v>200</v>
      </c>
    </row>
    <row r="39" ht="47.25" spans="1:7">
      <c r="A39" s="6">
        <v>37</v>
      </c>
      <c r="B39" s="15" t="s">
        <v>60</v>
      </c>
      <c r="C39" s="15" t="s">
        <v>148</v>
      </c>
      <c r="D39" s="6" t="s">
        <v>149</v>
      </c>
      <c r="E39" s="24" t="s">
        <v>140</v>
      </c>
      <c r="F39" s="6" t="s">
        <v>150</v>
      </c>
      <c r="G39" s="16">
        <v>200</v>
      </c>
    </row>
    <row r="40" ht="47.25" spans="1:7">
      <c r="A40" s="6">
        <v>38</v>
      </c>
      <c r="B40" s="15" t="s">
        <v>60</v>
      </c>
      <c r="C40" s="15" t="s">
        <v>151</v>
      </c>
      <c r="D40" s="6" t="s">
        <v>152</v>
      </c>
      <c r="E40" s="24" t="s">
        <v>140</v>
      </c>
      <c r="F40" s="6" t="s">
        <v>153</v>
      </c>
      <c r="G40" s="16">
        <v>200</v>
      </c>
    </row>
    <row r="41" ht="47.25" spans="1:7">
      <c r="A41" s="6">
        <v>39</v>
      </c>
      <c r="B41" s="15" t="s">
        <v>60</v>
      </c>
      <c r="C41" s="15" t="s">
        <v>154</v>
      </c>
      <c r="D41" s="6" t="s">
        <v>155</v>
      </c>
      <c r="E41" s="24" t="s">
        <v>42</v>
      </c>
      <c r="F41" s="6" t="s">
        <v>156</v>
      </c>
      <c r="G41" s="6">
        <v>100</v>
      </c>
    </row>
    <row r="42" ht="47.25" spans="1:7">
      <c r="A42" s="6">
        <v>40</v>
      </c>
      <c r="B42" s="15" t="s">
        <v>60</v>
      </c>
      <c r="C42" s="15" t="s">
        <v>157</v>
      </c>
      <c r="D42" s="6" t="s">
        <v>158</v>
      </c>
      <c r="E42" s="24" t="s">
        <v>42</v>
      </c>
      <c r="F42" s="6" t="s">
        <v>159</v>
      </c>
      <c r="G42" s="6">
        <v>100</v>
      </c>
    </row>
    <row r="43" ht="47.25" spans="1:7">
      <c r="A43" s="6">
        <v>41</v>
      </c>
      <c r="B43" s="14" t="s">
        <v>60</v>
      </c>
      <c r="C43" s="15" t="s">
        <v>160</v>
      </c>
      <c r="D43" s="6" t="s">
        <v>161</v>
      </c>
      <c r="E43" s="24" t="s">
        <v>42</v>
      </c>
      <c r="F43" s="6" t="s">
        <v>162</v>
      </c>
      <c r="G43" s="16">
        <v>200</v>
      </c>
    </row>
    <row r="44" ht="47.25" spans="1:7">
      <c r="A44" s="6">
        <v>42</v>
      </c>
      <c r="B44" s="15" t="s">
        <v>60</v>
      </c>
      <c r="C44" s="15" t="s">
        <v>163</v>
      </c>
      <c r="D44" s="6" t="s">
        <v>164</v>
      </c>
      <c r="E44" s="24" t="s">
        <v>42</v>
      </c>
      <c r="F44" s="6" t="s">
        <v>165</v>
      </c>
      <c r="G44" s="6">
        <v>200</v>
      </c>
    </row>
    <row r="45" ht="78.75" spans="1:7">
      <c r="A45" s="6">
        <v>43</v>
      </c>
      <c r="B45" s="6" t="s">
        <v>69</v>
      </c>
      <c r="C45" s="15" t="s">
        <v>166</v>
      </c>
      <c r="D45" s="6" t="s">
        <v>167</v>
      </c>
      <c r="E45" s="24" t="s">
        <v>42</v>
      </c>
      <c r="F45" s="6" t="s">
        <v>168</v>
      </c>
      <c r="G45" s="16">
        <v>1000</v>
      </c>
    </row>
    <row r="46" ht="47.25" spans="1:7">
      <c r="A46" s="6">
        <v>44</v>
      </c>
      <c r="B46" s="15" t="s">
        <v>60</v>
      </c>
      <c r="C46" s="15" t="s">
        <v>169</v>
      </c>
      <c r="D46" s="6" t="s">
        <v>102</v>
      </c>
      <c r="E46" s="24" t="s">
        <v>170</v>
      </c>
      <c r="F46" s="6" t="s">
        <v>171</v>
      </c>
      <c r="G46" s="6">
        <v>200</v>
      </c>
    </row>
    <row r="47" ht="47.25" spans="1:7">
      <c r="A47" s="6">
        <v>45</v>
      </c>
      <c r="B47" s="15" t="s">
        <v>60</v>
      </c>
      <c r="C47" s="15" t="s">
        <v>172</v>
      </c>
      <c r="D47" s="6" t="s">
        <v>173</v>
      </c>
      <c r="E47" s="24" t="s">
        <v>170</v>
      </c>
      <c r="F47" s="6" t="s">
        <v>174</v>
      </c>
      <c r="G47" s="6">
        <v>100</v>
      </c>
    </row>
    <row r="48" ht="47.25" spans="1:7">
      <c r="A48" s="6">
        <v>46</v>
      </c>
      <c r="B48" s="17" t="s">
        <v>60</v>
      </c>
      <c r="C48" s="15" t="s">
        <v>175</v>
      </c>
      <c r="D48" s="6" t="s">
        <v>176</v>
      </c>
      <c r="E48" s="24" t="s">
        <v>170</v>
      </c>
      <c r="F48" s="6" t="s">
        <v>177</v>
      </c>
      <c r="G48" s="6">
        <v>100</v>
      </c>
    </row>
    <row r="49" ht="47.25" spans="1:7">
      <c r="A49" s="6">
        <v>47</v>
      </c>
      <c r="B49" s="14" t="s">
        <v>60</v>
      </c>
      <c r="C49" s="15" t="s">
        <v>178</v>
      </c>
      <c r="D49" s="6" t="s">
        <v>179</v>
      </c>
      <c r="E49" s="24" t="s">
        <v>170</v>
      </c>
      <c r="F49" s="6" t="s">
        <v>180</v>
      </c>
      <c r="G49" s="16">
        <v>200</v>
      </c>
    </row>
    <row r="50" ht="47.25" spans="1:7">
      <c r="A50" s="6">
        <v>48</v>
      </c>
      <c r="B50" s="15" t="s">
        <v>60</v>
      </c>
      <c r="C50" s="15" t="s">
        <v>181</v>
      </c>
      <c r="D50" s="15" t="s">
        <v>182</v>
      </c>
      <c r="E50" s="25" t="s">
        <v>170</v>
      </c>
      <c r="F50" s="6" t="s">
        <v>183</v>
      </c>
      <c r="G50" s="16">
        <v>200</v>
      </c>
    </row>
    <row r="51" ht="47.25" spans="1:7">
      <c r="A51" s="6">
        <v>49</v>
      </c>
      <c r="B51" s="15" t="s">
        <v>60</v>
      </c>
      <c r="C51" s="15" t="s">
        <v>184</v>
      </c>
      <c r="D51" s="15" t="s">
        <v>185</v>
      </c>
      <c r="E51" s="25" t="s">
        <v>170</v>
      </c>
      <c r="F51" s="6" t="s">
        <v>186</v>
      </c>
      <c r="G51" s="16">
        <v>200</v>
      </c>
    </row>
    <row r="52" ht="47.25" spans="1:7">
      <c r="A52" s="6">
        <v>50</v>
      </c>
      <c r="B52" s="15" t="s">
        <v>60</v>
      </c>
      <c r="C52" s="15" t="s">
        <v>187</v>
      </c>
      <c r="D52" s="15" t="s">
        <v>188</v>
      </c>
      <c r="E52" s="25" t="s">
        <v>170</v>
      </c>
      <c r="F52" s="6" t="s">
        <v>189</v>
      </c>
      <c r="G52" s="16">
        <v>100</v>
      </c>
    </row>
    <row r="53" ht="63" spans="1:7">
      <c r="A53" s="6">
        <v>51</v>
      </c>
      <c r="B53" s="6" t="s">
        <v>190</v>
      </c>
      <c r="C53" s="15" t="s">
        <v>191</v>
      </c>
      <c r="D53" s="6" t="s">
        <v>192</v>
      </c>
      <c r="E53" s="24" t="s">
        <v>47</v>
      </c>
      <c r="F53" s="6" t="s">
        <v>193</v>
      </c>
      <c r="G53" s="6">
        <v>1000</v>
      </c>
    </row>
    <row r="54" ht="63" spans="1:7">
      <c r="A54" s="6">
        <v>52</v>
      </c>
      <c r="B54" s="6" t="s">
        <v>194</v>
      </c>
      <c r="C54" s="6" t="s">
        <v>195</v>
      </c>
      <c r="D54" s="6" t="s">
        <v>196</v>
      </c>
      <c r="E54" s="27">
        <v>45720</v>
      </c>
      <c r="F54" s="28" t="s">
        <v>197</v>
      </c>
      <c r="G54" s="8">
        <v>2000</v>
      </c>
    </row>
    <row r="55" ht="47.25" spans="1:7">
      <c r="A55" s="6">
        <v>53</v>
      </c>
      <c r="B55" s="18" t="s">
        <v>198</v>
      </c>
      <c r="C55" s="18" t="s">
        <v>198</v>
      </c>
      <c r="D55" s="18" t="s">
        <v>199</v>
      </c>
      <c r="E55" s="27" t="s">
        <v>83</v>
      </c>
      <c r="F55" s="28" t="s">
        <v>200</v>
      </c>
      <c r="G55" s="8">
        <v>3000</v>
      </c>
    </row>
    <row r="56" ht="63" spans="1:7">
      <c r="A56" s="6">
        <v>54</v>
      </c>
      <c r="B56" s="6" t="s">
        <v>201</v>
      </c>
      <c r="C56" s="6" t="s">
        <v>202</v>
      </c>
      <c r="D56" s="6" t="s">
        <v>203</v>
      </c>
      <c r="E56" s="27" t="s">
        <v>99</v>
      </c>
      <c r="F56" s="28" t="s">
        <v>204</v>
      </c>
      <c r="G56" s="8">
        <v>1000</v>
      </c>
    </row>
    <row r="57" ht="63" spans="1:7">
      <c r="A57" s="6">
        <v>55</v>
      </c>
      <c r="B57" s="6" t="s">
        <v>205</v>
      </c>
      <c r="C57" s="6" t="s">
        <v>206</v>
      </c>
      <c r="D57" s="6" t="s">
        <v>207</v>
      </c>
      <c r="E57" s="27" t="s">
        <v>83</v>
      </c>
      <c r="F57" s="28" t="s">
        <v>208</v>
      </c>
      <c r="G57" s="8">
        <v>2000</v>
      </c>
    </row>
    <row r="58" ht="63" spans="1:7">
      <c r="A58" s="6">
        <v>56</v>
      </c>
      <c r="B58" s="6" t="s">
        <v>209</v>
      </c>
      <c r="C58" s="6" t="s">
        <v>210</v>
      </c>
      <c r="D58" s="6" t="s">
        <v>211</v>
      </c>
      <c r="E58" s="6" t="s">
        <v>99</v>
      </c>
      <c r="F58" s="6" t="s">
        <v>212</v>
      </c>
      <c r="G58" s="6">
        <v>2000</v>
      </c>
    </row>
    <row r="59" ht="78.75" spans="1:7">
      <c r="A59" s="6">
        <v>57</v>
      </c>
      <c r="B59" s="6" t="s">
        <v>213</v>
      </c>
      <c r="C59" s="6" t="s">
        <v>214</v>
      </c>
      <c r="D59" s="6" t="s">
        <v>215</v>
      </c>
      <c r="E59" s="6" t="s">
        <v>216</v>
      </c>
      <c r="F59" s="6" t="s">
        <v>217</v>
      </c>
      <c r="G59" s="6">
        <v>100</v>
      </c>
    </row>
    <row r="60" ht="78.75" spans="1:7">
      <c r="A60" s="6">
        <v>58</v>
      </c>
      <c r="B60" s="6" t="s">
        <v>218</v>
      </c>
      <c r="C60" s="6" t="s">
        <v>219</v>
      </c>
      <c r="D60" s="6" t="s">
        <v>220</v>
      </c>
      <c r="E60" s="6" t="s">
        <v>22</v>
      </c>
      <c r="F60" s="6" t="s">
        <v>221</v>
      </c>
      <c r="G60" s="6">
        <v>200</v>
      </c>
    </row>
    <row r="61" ht="78.75" spans="1:7">
      <c r="A61" s="6">
        <v>59</v>
      </c>
      <c r="B61" s="6" t="s">
        <v>222</v>
      </c>
      <c r="C61" s="6" t="s">
        <v>223</v>
      </c>
      <c r="D61" s="6" t="s">
        <v>224</v>
      </c>
      <c r="E61" s="6" t="s">
        <v>225</v>
      </c>
      <c r="F61" s="6" t="s">
        <v>226</v>
      </c>
      <c r="G61" s="6">
        <v>100</v>
      </c>
    </row>
    <row r="62" ht="63" spans="1:7">
      <c r="A62" s="6">
        <v>60</v>
      </c>
      <c r="B62" s="6" t="s">
        <v>227</v>
      </c>
      <c r="C62" s="6" t="s">
        <v>228</v>
      </c>
      <c r="D62" s="6" t="s">
        <v>229</v>
      </c>
      <c r="E62" s="6" t="s">
        <v>225</v>
      </c>
      <c r="F62" s="6" t="s">
        <v>230</v>
      </c>
      <c r="G62" s="6">
        <v>100</v>
      </c>
    </row>
    <row r="63" ht="78.75" spans="1:7">
      <c r="A63" s="6">
        <v>61</v>
      </c>
      <c r="B63" s="6" t="s">
        <v>231</v>
      </c>
      <c r="C63" s="6" t="s">
        <v>232</v>
      </c>
      <c r="D63" s="6" t="s">
        <v>233</v>
      </c>
      <c r="E63" s="6" t="s">
        <v>28</v>
      </c>
      <c r="F63" s="6" t="s">
        <v>234</v>
      </c>
      <c r="G63" s="6">
        <v>1000</v>
      </c>
    </row>
    <row r="64" ht="63" spans="1:7">
      <c r="A64" s="6">
        <v>62</v>
      </c>
      <c r="B64" s="6" t="s">
        <v>235</v>
      </c>
      <c r="C64" s="6" t="s">
        <v>236</v>
      </c>
      <c r="D64" s="6" t="s">
        <v>237</v>
      </c>
      <c r="E64" s="6" t="s">
        <v>99</v>
      </c>
      <c r="F64" s="6" t="s">
        <v>238</v>
      </c>
      <c r="G64" s="8">
        <v>200</v>
      </c>
    </row>
    <row r="65" ht="63" spans="1:7">
      <c r="A65" s="6">
        <v>63</v>
      </c>
      <c r="B65" s="6" t="s">
        <v>239</v>
      </c>
      <c r="C65" s="6" t="s">
        <v>240</v>
      </c>
      <c r="D65" s="6" t="s">
        <v>241</v>
      </c>
      <c r="E65" s="6" t="s">
        <v>242</v>
      </c>
      <c r="F65" s="6" t="s">
        <v>243</v>
      </c>
      <c r="G65" s="8">
        <v>200</v>
      </c>
    </row>
    <row r="66" ht="63" spans="1:7">
      <c r="A66" s="6">
        <v>64</v>
      </c>
      <c r="B66" s="6" t="s">
        <v>244</v>
      </c>
      <c r="C66" s="6" t="s">
        <v>245</v>
      </c>
      <c r="D66" s="28" t="s">
        <v>246</v>
      </c>
      <c r="E66" s="6" t="s">
        <v>140</v>
      </c>
      <c r="F66" s="6" t="s">
        <v>247</v>
      </c>
      <c r="G66" s="8">
        <v>200</v>
      </c>
    </row>
    <row r="67" ht="47.25" spans="1:7">
      <c r="A67" s="6">
        <v>65</v>
      </c>
      <c r="B67" s="6" t="s">
        <v>248</v>
      </c>
      <c r="C67" s="6" t="s">
        <v>249</v>
      </c>
      <c r="D67" s="28" t="s">
        <v>250</v>
      </c>
      <c r="E67" s="6" t="s">
        <v>133</v>
      </c>
      <c r="F67" s="6" t="s">
        <v>251</v>
      </c>
      <c r="G67" s="8">
        <v>1000</v>
      </c>
    </row>
    <row r="68" ht="63" spans="1:7">
      <c r="A68" s="6">
        <v>66</v>
      </c>
      <c r="B68" s="6" t="s">
        <v>252</v>
      </c>
      <c r="C68" s="6" t="s">
        <v>253</v>
      </c>
      <c r="D68" s="28" t="s">
        <v>254</v>
      </c>
      <c r="E68" s="6" t="s">
        <v>255</v>
      </c>
      <c r="F68" s="6" t="s">
        <v>256</v>
      </c>
      <c r="G68" s="8">
        <v>3000</v>
      </c>
    </row>
    <row r="69" ht="78.75" spans="1:7">
      <c r="A69" s="6">
        <v>67</v>
      </c>
      <c r="B69" s="6" t="s">
        <v>257</v>
      </c>
      <c r="C69" s="6" t="s">
        <v>258</v>
      </c>
      <c r="D69" s="28" t="s">
        <v>207</v>
      </c>
      <c r="E69" s="6" t="s">
        <v>11</v>
      </c>
      <c r="F69" s="6" t="s">
        <v>259</v>
      </c>
      <c r="G69" s="8">
        <v>1000</v>
      </c>
    </row>
    <row r="70" ht="63" spans="1:7">
      <c r="A70" s="6">
        <v>68</v>
      </c>
      <c r="B70" s="6" t="s">
        <v>260</v>
      </c>
      <c r="C70" s="6" t="s">
        <v>261</v>
      </c>
      <c r="D70" s="28" t="s">
        <v>262</v>
      </c>
      <c r="E70" s="6" t="s">
        <v>28</v>
      </c>
      <c r="F70" s="6" t="s">
        <v>263</v>
      </c>
      <c r="G70" s="8">
        <v>1000</v>
      </c>
    </row>
    <row r="71" ht="63" spans="1:7">
      <c r="A71" s="6">
        <v>69</v>
      </c>
      <c r="B71" s="6" t="s">
        <v>264</v>
      </c>
      <c r="C71" s="6" t="s">
        <v>265</v>
      </c>
      <c r="D71" s="28" t="s">
        <v>266</v>
      </c>
      <c r="E71" s="6" t="s">
        <v>267</v>
      </c>
      <c r="F71" s="6" t="s">
        <v>268</v>
      </c>
      <c r="G71" s="8">
        <v>3000</v>
      </c>
    </row>
    <row r="72" ht="63" spans="1:7">
      <c r="A72" s="6">
        <v>70</v>
      </c>
      <c r="B72" s="6" t="s">
        <v>269</v>
      </c>
      <c r="C72" s="6" t="s">
        <v>270</v>
      </c>
      <c r="D72" s="6" t="s">
        <v>271</v>
      </c>
      <c r="E72" s="6" t="s">
        <v>133</v>
      </c>
      <c r="F72" s="6" t="s">
        <v>272</v>
      </c>
      <c r="G72" s="8">
        <v>2000</v>
      </c>
    </row>
    <row r="73" ht="78.75" spans="1:7">
      <c r="A73" s="6">
        <v>71</v>
      </c>
      <c r="B73" s="6" t="s">
        <v>273</v>
      </c>
      <c r="C73" s="6" t="s">
        <v>274</v>
      </c>
      <c r="D73" s="6" t="s">
        <v>275</v>
      </c>
      <c r="E73" s="6" t="s">
        <v>47</v>
      </c>
      <c r="F73" s="6" t="s">
        <v>276</v>
      </c>
      <c r="G73" s="30">
        <v>2000</v>
      </c>
    </row>
    <row r="74" ht="63" spans="1:7">
      <c r="A74" s="6">
        <v>72</v>
      </c>
      <c r="B74" s="6" t="s">
        <v>277</v>
      </c>
      <c r="C74" s="6" t="s">
        <v>278</v>
      </c>
      <c r="D74" s="6" t="s">
        <v>279</v>
      </c>
      <c r="E74" s="6" t="s">
        <v>280</v>
      </c>
      <c r="F74" s="6" t="s">
        <v>281</v>
      </c>
      <c r="G74" s="8">
        <v>2000</v>
      </c>
    </row>
    <row r="75" ht="45" customHeight="true" spans="1:7">
      <c r="A75" s="6">
        <v>73</v>
      </c>
      <c r="B75" s="8" t="s">
        <v>282</v>
      </c>
      <c r="C75" s="8" t="s">
        <v>283</v>
      </c>
      <c r="D75" s="8" t="s">
        <v>284</v>
      </c>
      <c r="E75" s="12" t="s">
        <v>99</v>
      </c>
      <c r="F75" s="6" t="s">
        <v>285</v>
      </c>
      <c r="G75" s="31">
        <v>200</v>
      </c>
    </row>
    <row r="76" ht="45" customHeight="true" spans="1:7">
      <c r="A76" s="6">
        <v>74</v>
      </c>
      <c r="B76" s="8" t="s">
        <v>286</v>
      </c>
      <c r="C76" s="8" t="s">
        <v>287</v>
      </c>
      <c r="D76" s="8" t="s">
        <v>288</v>
      </c>
      <c r="E76" s="12" t="s">
        <v>22</v>
      </c>
      <c r="F76" s="6" t="s">
        <v>289</v>
      </c>
      <c r="G76" s="31">
        <v>1000</v>
      </c>
    </row>
    <row r="77" ht="45" customHeight="true" spans="1:7">
      <c r="A77" s="6">
        <v>75</v>
      </c>
      <c r="B77" s="8" t="s">
        <v>290</v>
      </c>
      <c r="C77" s="8" t="s">
        <v>291</v>
      </c>
      <c r="D77" s="8" t="s">
        <v>292</v>
      </c>
      <c r="E77" s="12" t="s">
        <v>22</v>
      </c>
      <c r="F77" s="6" t="s">
        <v>293</v>
      </c>
      <c r="G77" s="31">
        <v>1000</v>
      </c>
    </row>
    <row r="78" ht="45" customHeight="true" spans="1:7">
      <c r="A78" s="6">
        <v>76</v>
      </c>
      <c r="B78" s="8" t="s">
        <v>290</v>
      </c>
      <c r="C78" s="8" t="s">
        <v>291</v>
      </c>
      <c r="D78" s="8" t="s">
        <v>292</v>
      </c>
      <c r="E78" s="12" t="s">
        <v>22</v>
      </c>
      <c r="F78" s="6" t="s">
        <v>294</v>
      </c>
      <c r="G78" s="32" t="s">
        <v>295</v>
      </c>
    </row>
    <row r="79" ht="45" customHeight="true" spans="1:7">
      <c r="A79" s="6">
        <v>77</v>
      </c>
      <c r="B79" s="12" t="s">
        <v>296</v>
      </c>
      <c r="C79" s="12" t="s">
        <v>297</v>
      </c>
      <c r="D79" s="12" t="s">
        <v>298</v>
      </c>
      <c r="E79" s="12" t="s">
        <v>133</v>
      </c>
      <c r="F79" s="6" t="s">
        <v>299</v>
      </c>
      <c r="G79" s="31">
        <v>200</v>
      </c>
    </row>
    <row r="80" ht="45" customHeight="true" spans="1:7">
      <c r="A80" s="6">
        <v>78</v>
      </c>
      <c r="B80" s="8" t="s">
        <v>300</v>
      </c>
      <c r="C80" s="12" t="s">
        <v>301</v>
      </c>
      <c r="D80" s="8" t="s">
        <v>302</v>
      </c>
      <c r="E80" s="12" t="s">
        <v>133</v>
      </c>
      <c r="F80" s="6" t="s">
        <v>303</v>
      </c>
      <c r="G80" s="31">
        <v>200</v>
      </c>
    </row>
    <row r="81" ht="45" customHeight="true" spans="1:7">
      <c r="A81" s="6">
        <v>79</v>
      </c>
      <c r="B81" s="8" t="s">
        <v>304</v>
      </c>
      <c r="C81" s="8" t="s">
        <v>305</v>
      </c>
      <c r="D81" s="6" t="s">
        <v>306</v>
      </c>
      <c r="E81" s="12" t="s">
        <v>133</v>
      </c>
      <c r="F81" s="6" t="s">
        <v>307</v>
      </c>
      <c r="G81" s="31">
        <v>200</v>
      </c>
    </row>
    <row r="82" ht="45" customHeight="true" spans="1:7">
      <c r="A82" s="6">
        <v>80</v>
      </c>
      <c r="B82" s="6" t="s">
        <v>308</v>
      </c>
      <c r="C82" s="6" t="s">
        <v>309</v>
      </c>
      <c r="D82" s="6" t="s">
        <v>310</v>
      </c>
      <c r="E82" s="6" t="s">
        <v>140</v>
      </c>
      <c r="F82" s="6" t="s">
        <v>311</v>
      </c>
      <c r="G82" s="6">
        <v>1000</v>
      </c>
    </row>
    <row r="83" ht="45" customHeight="true" spans="1:7">
      <c r="A83" s="6">
        <v>81</v>
      </c>
      <c r="B83" s="6" t="s">
        <v>312</v>
      </c>
      <c r="C83" s="6" t="s">
        <v>313</v>
      </c>
      <c r="D83" s="6" t="s">
        <v>314</v>
      </c>
      <c r="E83" s="6" t="s">
        <v>267</v>
      </c>
      <c r="F83" s="8" t="s">
        <v>315</v>
      </c>
      <c r="G83" s="31">
        <v>200</v>
      </c>
    </row>
    <row r="84" ht="45" customHeight="true" spans="1:7">
      <c r="A84" s="6">
        <v>82</v>
      </c>
      <c r="B84" s="6" t="s">
        <v>316</v>
      </c>
      <c r="C84" s="6" t="s">
        <v>317</v>
      </c>
      <c r="D84" s="6" t="s">
        <v>318</v>
      </c>
      <c r="E84" s="6" t="s">
        <v>267</v>
      </c>
      <c r="F84" s="6" t="s">
        <v>319</v>
      </c>
      <c r="G84" s="6">
        <v>200</v>
      </c>
    </row>
    <row r="85" ht="45" customHeight="true" spans="1:7">
      <c r="A85" s="6">
        <v>83</v>
      </c>
      <c r="B85" s="6" t="s">
        <v>320</v>
      </c>
      <c r="C85" s="6" t="s">
        <v>321</v>
      </c>
      <c r="D85" s="6" t="s">
        <v>322</v>
      </c>
      <c r="E85" s="6" t="s">
        <v>267</v>
      </c>
      <c r="F85" s="6" t="s">
        <v>323</v>
      </c>
      <c r="G85" s="6">
        <v>3000</v>
      </c>
    </row>
    <row r="86" ht="45" customHeight="true" spans="1:7">
      <c r="A86" s="6">
        <v>84</v>
      </c>
      <c r="B86" s="6" t="s">
        <v>324</v>
      </c>
      <c r="C86" s="6" t="s">
        <v>325</v>
      </c>
      <c r="D86" s="6" t="s">
        <v>326</v>
      </c>
      <c r="E86" s="6" t="s">
        <v>327</v>
      </c>
      <c r="F86" s="6" t="s">
        <v>328</v>
      </c>
      <c r="G86" s="6">
        <v>2000</v>
      </c>
    </row>
    <row r="87" ht="45" customHeight="true" spans="1:7">
      <c r="A87" s="6">
        <v>85</v>
      </c>
      <c r="B87" s="6" t="s">
        <v>329</v>
      </c>
      <c r="C87" s="6" t="s">
        <v>330</v>
      </c>
      <c r="D87" s="6" t="s">
        <v>331</v>
      </c>
      <c r="E87" s="6" t="s">
        <v>170</v>
      </c>
      <c r="F87" s="6" t="s">
        <v>332</v>
      </c>
      <c r="G87" s="6">
        <v>200</v>
      </c>
    </row>
    <row r="88" ht="45" customHeight="true" spans="1:7">
      <c r="A88" s="6">
        <v>86</v>
      </c>
      <c r="B88" s="6" t="s">
        <v>329</v>
      </c>
      <c r="C88" s="6" t="s">
        <v>333</v>
      </c>
      <c r="D88" s="6" t="s">
        <v>334</v>
      </c>
      <c r="E88" s="6" t="s">
        <v>170</v>
      </c>
      <c r="F88" s="6" t="s">
        <v>335</v>
      </c>
      <c r="G88" s="6">
        <v>200</v>
      </c>
    </row>
    <row r="89" ht="45" customHeight="true" spans="1:7">
      <c r="A89" s="6">
        <v>87</v>
      </c>
      <c r="B89" s="6" t="s">
        <v>329</v>
      </c>
      <c r="C89" s="6" t="s">
        <v>336</v>
      </c>
      <c r="D89" s="6" t="s">
        <v>337</v>
      </c>
      <c r="E89" s="6" t="s">
        <v>58</v>
      </c>
      <c r="F89" s="6" t="s">
        <v>338</v>
      </c>
      <c r="G89" s="6">
        <v>200</v>
      </c>
    </row>
    <row r="90" ht="45" customHeight="true" spans="1:7">
      <c r="A90" s="6">
        <v>88</v>
      </c>
      <c r="B90" s="8" t="s">
        <v>339</v>
      </c>
      <c r="C90" s="8" t="s">
        <v>340</v>
      </c>
      <c r="D90" s="8" t="s">
        <v>341</v>
      </c>
      <c r="E90" s="12" t="s">
        <v>342</v>
      </c>
      <c r="F90" s="6" t="s">
        <v>343</v>
      </c>
      <c r="G90" s="8">
        <v>200</v>
      </c>
    </row>
    <row r="91" ht="45" customHeight="true" spans="1:7">
      <c r="A91" s="6">
        <v>89</v>
      </c>
      <c r="B91" s="12" t="s">
        <v>344</v>
      </c>
      <c r="C91" s="12" t="s">
        <v>345</v>
      </c>
      <c r="D91" s="12" t="s">
        <v>346</v>
      </c>
      <c r="E91" s="12" t="s">
        <v>342</v>
      </c>
      <c r="F91" s="6" t="s">
        <v>347</v>
      </c>
      <c r="G91" s="12" t="s">
        <v>348</v>
      </c>
    </row>
    <row r="92" ht="45" customHeight="true" spans="1:7">
      <c r="A92" s="6">
        <v>90</v>
      </c>
      <c r="B92" s="12" t="s">
        <v>349</v>
      </c>
      <c r="C92" s="12" t="s">
        <v>350</v>
      </c>
      <c r="D92" s="12" t="s">
        <v>351</v>
      </c>
      <c r="E92" s="12" t="s">
        <v>170</v>
      </c>
      <c r="F92" s="6" t="s">
        <v>352</v>
      </c>
      <c r="G92" s="6">
        <v>200</v>
      </c>
    </row>
    <row r="93" ht="60" customHeight="true" spans="1:7">
      <c r="A93" s="6">
        <v>91</v>
      </c>
      <c r="B93" s="6" t="s">
        <v>353</v>
      </c>
      <c r="C93" s="6" t="s">
        <v>354</v>
      </c>
      <c r="D93" s="6" t="s">
        <v>355</v>
      </c>
      <c r="E93" s="6" t="s">
        <v>356</v>
      </c>
      <c r="F93" s="6" t="s">
        <v>357</v>
      </c>
      <c r="G93" s="6">
        <v>2000</v>
      </c>
    </row>
    <row r="94" ht="60" customHeight="true" spans="1:7">
      <c r="A94" s="6">
        <v>92</v>
      </c>
      <c r="B94" s="6" t="s">
        <v>316</v>
      </c>
      <c r="C94" s="12" t="s">
        <v>358</v>
      </c>
      <c r="D94" s="6" t="s">
        <v>359</v>
      </c>
      <c r="E94" s="6" t="s">
        <v>170</v>
      </c>
      <c r="F94" s="6" t="s">
        <v>360</v>
      </c>
      <c r="G94" s="6">
        <v>200</v>
      </c>
    </row>
    <row r="95" ht="60" customHeight="true" spans="1:7">
      <c r="A95" s="6">
        <v>93</v>
      </c>
      <c r="B95" s="6" t="s">
        <v>316</v>
      </c>
      <c r="C95" s="12" t="s">
        <v>361</v>
      </c>
      <c r="D95" s="6" t="s">
        <v>362</v>
      </c>
      <c r="E95" s="6" t="s">
        <v>170</v>
      </c>
      <c r="F95" s="6" t="s">
        <v>363</v>
      </c>
      <c r="G95" s="6">
        <v>200</v>
      </c>
    </row>
    <row r="96" ht="60" customHeight="true" spans="1:7">
      <c r="A96" s="6">
        <v>94</v>
      </c>
      <c r="B96" s="6" t="s">
        <v>316</v>
      </c>
      <c r="C96" s="12" t="s">
        <v>364</v>
      </c>
      <c r="D96" s="6" t="s">
        <v>365</v>
      </c>
      <c r="E96" s="6" t="s">
        <v>170</v>
      </c>
      <c r="F96" s="6" t="s">
        <v>366</v>
      </c>
      <c r="G96" s="6">
        <v>200</v>
      </c>
    </row>
    <row r="97" ht="60" customHeight="true" spans="1:7">
      <c r="A97" s="6">
        <v>95</v>
      </c>
      <c r="B97" s="6" t="s">
        <v>316</v>
      </c>
      <c r="C97" s="12" t="s">
        <v>367</v>
      </c>
      <c r="D97" s="6" t="s">
        <v>368</v>
      </c>
      <c r="E97" s="6" t="s">
        <v>170</v>
      </c>
      <c r="F97" s="6" t="s">
        <v>369</v>
      </c>
      <c r="G97" s="6">
        <v>200</v>
      </c>
    </row>
    <row r="98" ht="67" customHeight="true" spans="1:7">
      <c r="A98" s="6">
        <v>96</v>
      </c>
      <c r="B98" s="6" t="s">
        <v>370</v>
      </c>
      <c r="C98" s="6" t="s">
        <v>371</v>
      </c>
      <c r="D98" s="12" t="s">
        <v>372</v>
      </c>
      <c r="E98" s="8">
        <v>3.3</v>
      </c>
      <c r="F98" s="33" t="s">
        <v>373</v>
      </c>
      <c r="G98" s="8" t="s">
        <v>13</v>
      </c>
    </row>
    <row r="99" ht="62" customHeight="true" spans="1:7">
      <c r="A99" s="6">
        <v>97</v>
      </c>
      <c r="B99" s="6" t="s">
        <v>374</v>
      </c>
      <c r="C99" s="6" t="s">
        <v>375</v>
      </c>
      <c r="D99" s="8" t="s">
        <v>376</v>
      </c>
      <c r="E99" s="12" t="s">
        <v>377</v>
      </c>
      <c r="F99" s="33" t="s">
        <v>378</v>
      </c>
      <c r="G99" s="8" t="s">
        <v>13</v>
      </c>
    </row>
    <row r="100" ht="56" customHeight="true" spans="1:7">
      <c r="A100" s="6">
        <v>98</v>
      </c>
      <c r="B100" s="6" t="s">
        <v>379</v>
      </c>
      <c r="C100" s="6" t="s">
        <v>380</v>
      </c>
      <c r="D100" s="8" t="s">
        <v>381</v>
      </c>
      <c r="E100" s="12" t="s">
        <v>382</v>
      </c>
      <c r="F100" s="33" t="s">
        <v>383</v>
      </c>
      <c r="G100" s="8" t="s">
        <v>13</v>
      </c>
    </row>
    <row r="101" ht="63" customHeight="true" spans="1:7">
      <c r="A101" s="6">
        <v>99</v>
      </c>
      <c r="B101" s="6" t="s">
        <v>379</v>
      </c>
      <c r="C101" s="6" t="s">
        <v>384</v>
      </c>
      <c r="D101" s="29" t="s">
        <v>385</v>
      </c>
      <c r="E101" s="12" t="s">
        <v>386</v>
      </c>
      <c r="F101" s="33" t="s">
        <v>387</v>
      </c>
      <c r="G101" s="8" t="s">
        <v>13</v>
      </c>
    </row>
    <row r="102" ht="62" customHeight="true" spans="1:7">
      <c r="A102" s="6">
        <v>100</v>
      </c>
      <c r="B102" s="6" t="s">
        <v>388</v>
      </c>
      <c r="C102" s="6" t="s">
        <v>389</v>
      </c>
      <c r="D102" s="29" t="s">
        <v>390</v>
      </c>
      <c r="E102" s="12" t="s">
        <v>391</v>
      </c>
      <c r="F102" s="33" t="s">
        <v>392</v>
      </c>
      <c r="G102" s="8" t="s">
        <v>13</v>
      </c>
    </row>
    <row r="103" ht="64" customHeight="true" spans="1:7">
      <c r="A103" s="6">
        <v>101</v>
      </c>
      <c r="B103" s="8" t="s">
        <v>393</v>
      </c>
      <c r="C103" s="8" t="s">
        <v>394</v>
      </c>
      <c r="D103" s="12" t="s">
        <v>395</v>
      </c>
      <c r="E103" s="8">
        <v>3.28</v>
      </c>
      <c r="F103" s="33" t="s">
        <v>396</v>
      </c>
      <c r="G103" s="8" t="s">
        <v>13</v>
      </c>
    </row>
    <row r="104" ht="62" customHeight="true" spans="1:7">
      <c r="A104" s="6">
        <v>102</v>
      </c>
      <c r="B104" s="8" t="s">
        <v>393</v>
      </c>
      <c r="C104" s="8" t="s">
        <v>397</v>
      </c>
      <c r="D104" s="12" t="s">
        <v>398</v>
      </c>
      <c r="E104" s="8">
        <v>3.28</v>
      </c>
      <c r="F104" s="33" t="s">
        <v>399</v>
      </c>
      <c r="G104" s="8" t="s">
        <v>13</v>
      </c>
    </row>
  </sheetData>
  <mergeCells count="1">
    <mergeCell ref="A1:G1"/>
  </mergeCells>
  <dataValidations count="6">
    <dataValidation allowBlank="1" showInputMessage="1" showErrorMessage="1" promptTitle="行政处罚决定书文号" prompt="提示：&#10;1）必填项&#10;2）必须是文本格式（中文输入法）&#10;3）限制长度：小于等于50个汉字（包括标点符号）&#10;4）如无决定书文号，填写汉字“空”" sqref="F98:F104"/>
    <dataValidation allowBlank="1" showInputMessage="1" showErrorMessage="1" promptTitle="案件名称" prompt="提示：&#10;1）必填项&#10;2）必须是文本格式（中文输入法）&#10;3）限制长度：小于等于100个汉字（包括标点符号）&#10;" sqref="B3 B79 B97 B6:B11 B91:B92 B103:C104"/>
    <dataValidation allowBlank="1" showInputMessage="1" showErrorMessage="1" promptTitle="罚款金额(万元)" prompt="提示：&#10;1）当处罚类别项为&quot;罚款&quot;时,此项为必填项,否则不用填写&#10;2）必须填写数字,精确到小数点后6位" sqref="G78 G91 G97"/>
    <dataValidation allowBlank="1" showInputMessage="1" showErrorMessage="1" promptTitle="处罚事由" prompt="1) 必填项&#10;2) 长度限制: 少于或等于1000字(包含标点符号)" sqref="C97 C79:C80 C91:C92"/>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97 E79:E81 E91:E92"/>
    <dataValidation allowBlank="1" showInputMessage="1" showErrorMessage="1" promptTitle="被处罚对象名称" prompt="1) 必填项" sqref="D79 D8:D9 D91:D92 D97:D98 D102:D10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三月份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妙质不言</cp:lastModifiedBy>
  <dcterms:created xsi:type="dcterms:W3CDTF">2021-09-12T09:38:00Z</dcterms:created>
  <dcterms:modified xsi:type="dcterms:W3CDTF">2018-10-11T02:29:25Z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B03F719395804706BE6E43AE8573C1F1_13</vt:lpwstr>
  </property>
  <property fmtid="{D5CDD505-2E9C-101B-9397-08002B2CF9AE}" pid="3" name="KSOProductBuildVer">
    <vt:lpwstr>2052-11.8.2.10386</vt:lpwstr>
  </property>
</Properties>
</file>